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0" activeTab="12"/>
  </bookViews>
  <sheets>
    <sheet name="TECH. STER. MED." sheetId="1" r:id="rId1"/>
    <sheet name="LO" sheetId="2" r:id="rId2"/>
    <sheet name="ADMIN" sheetId="3" r:id="rId3"/>
    <sheet name="ARCHIWISTA" sheetId="4" r:id="rId4"/>
    <sheet name="BHP" sheetId="5" r:id="rId5"/>
    <sheet name="FLO" sheetId="6" r:id="rId6"/>
    <sheet name="KOSM" sheetId="7" r:id="rId7"/>
    <sheet name="INSTRUKTOR DS. TERAPII UZALEŻ." sheetId="8" r:id="rId8"/>
    <sheet name="KONSULTANT DS. DIETETYKI" sheetId="9" r:id="rId9"/>
    <sheet name="REJESTRATORKA MEDYCZNA" sheetId="10" r:id="rId10"/>
    <sheet name="STYLISTKA PAZNOKCI" sheetId="11" r:id="rId11"/>
    <sheet name="TRANSPORT I LOGISTYKA" sheetId="12" r:id="rId12"/>
    <sheet name="RACHUNKOWOŚĆ I FINANSE" sheetId="13" r:id="rId13"/>
    <sheet name="SALE" sheetId="14" r:id="rId1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<sst xmlns="http://schemas.openxmlformats.org/spreadsheetml/2006/main" count="11911" uniqueCount="470">
  <si>
    <t>8.00-8.45</t>
  </si>
  <si>
    <t>8.45-9.30</t>
  </si>
  <si>
    <t>9.40-10.25</t>
  </si>
  <si>
    <t>10.25-11.10</t>
  </si>
  <si>
    <t>11.20-12.05</t>
  </si>
  <si>
    <t>12.05-12.50</t>
  </si>
  <si>
    <t>13.00-13.45</t>
  </si>
  <si>
    <t>13.45-14.30</t>
  </si>
  <si>
    <t>14.40-15.25</t>
  </si>
  <si>
    <t>15.25-16.10</t>
  </si>
  <si>
    <t>16.20-17.05</t>
  </si>
  <si>
    <t>17.05-17.50</t>
  </si>
  <si>
    <t>DZIEŃ</t>
  </si>
  <si>
    <t>SEMESTR</t>
  </si>
  <si>
    <t>I</t>
  </si>
  <si>
    <t>II</t>
  </si>
  <si>
    <t>IV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</si>
  <si>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</si>
  <si>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</si>
  <si>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</si>
  <si>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</si>
  <si>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</si>
  <si>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</si>
  <si>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</si>
  <si>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</si>
  <si>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</si>
  <si>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</si>
  <si>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</si>
  <si>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</si>
  <si>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III</t>
  </si>
  <si>
    <t>s.</t>
  </si>
  <si>
    <t>SEMESTR/ SALA</t>
  </si>
  <si>
    <t xml:space="preserve">ADMINISTRACJA </t>
  </si>
  <si>
    <t>BHP</t>
  </si>
  <si>
    <t>FLORYSTA</t>
  </si>
  <si>
    <t>KOSMETYKA</t>
  </si>
  <si>
    <t>LICEUM OGÓLNOKSZTAŁCĄCE</t>
  </si>
  <si>
    <t>REJESTRATORKA MEDYCZNA</t>
  </si>
  <si>
    <t>s</t>
  </si>
  <si>
    <t>UWAGA! Przypominamy, że plan zajęć jest prognozowany i Dyrekcja zastrzega sobie prawo do jego zmiany. Proszę ostatecznie sprawdzać plan przed każdymi zajęciami.</t>
  </si>
  <si>
    <t xml:space="preserve">I </t>
  </si>
  <si>
    <t>13.</t>
  </si>
  <si>
    <t>14.</t>
  </si>
  <si>
    <t>9.30-10.15</t>
  </si>
  <si>
    <t>10.20-11.05</t>
  </si>
  <si>
    <t>11.05-11.50</t>
  </si>
  <si>
    <t>11.50-12.35</t>
  </si>
  <si>
    <t>12.40-13.25</t>
  </si>
  <si>
    <t>13.25-14.10</t>
  </si>
  <si>
    <t>14.10-14.55</t>
  </si>
  <si>
    <t>15.00-15.45</t>
  </si>
  <si>
    <t>15.45-16.30</t>
  </si>
  <si>
    <t>16.30-17.15</t>
  </si>
  <si>
    <t>I i II</t>
  </si>
  <si>
    <t>*</t>
  </si>
  <si>
    <t>17.15- 18.00</t>
  </si>
  <si>
    <t>18.00-18.45</t>
  </si>
  <si>
    <t>ZAJĘCIA W POWIATOWYM ZESPOLE SZKÓŁ W OŚWIĘCIMIU UL. BEMA 8</t>
  </si>
  <si>
    <t>B</t>
  </si>
  <si>
    <t>WDR.I FUNKCJON.BHP</t>
  </si>
  <si>
    <t>ŁĄCZENIE</t>
  </si>
  <si>
    <t>A</t>
  </si>
  <si>
    <t>PARTER</t>
  </si>
  <si>
    <t>I PIĘTRO</t>
  </si>
  <si>
    <t>II PIĘTRO</t>
  </si>
  <si>
    <t>PODZIEMIE</t>
  </si>
  <si>
    <t>3 MED.</t>
  </si>
  <si>
    <t>10 RZ</t>
  </si>
  <si>
    <t>105 RZ</t>
  </si>
  <si>
    <t>107 RZ</t>
  </si>
  <si>
    <t>109 RZ</t>
  </si>
  <si>
    <t>111 RZ</t>
  </si>
  <si>
    <t>112 RZ</t>
  </si>
  <si>
    <t>203 RZ</t>
  </si>
  <si>
    <t>205 RZ BJK</t>
  </si>
  <si>
    <t>220 RZ</t>
  </si>
  <si>
    <t>3 K</t>
  </si>
  <si>
    <t>4 K</t>
  </si>
  <si>
    <t>37 K</t>
  </si>
  <si>
    <t xml:space="preserve">45 K </t>
  </si>
  <si>
    <t>53 K</t>
  </si>
  <si>
    <t>54 K</t>
  </si>
  <si>
    <t>55 K</t>
  </si>
  <si>
    <t>57 K</t>
  </si>
  <si>
    <t>132 M</t>
  </si>
  <si>
    <t>133 JR</t>
  </si>
  <si>
    <t>103 RZ JR</t>
  </si>
  <si>
    <t>134 RZ</t>
  </si>
  <si>
    <t>140 RZ</t>
  </si>
  <si>
    <t>147 RZ</t>
  </si>
  <si>
    <t>148 RZ</t>
  </si>
  <si>
    <t>149 RZ</t>
  </si>
  <si>
    <t>156 M</t>
  </si>
  <si>
    <t>221 CH</t>
  </si>
  <si>
    <t>224 RZ</t>
  </si>
  <si>
    <t>234 M</t>
  </si>
  <si>
    <t xml:space="preserve">235M </t>
  </si>
  <si>
    <t>237 M</t>
  </si>
  <si>
    <t>238 M</t>
  </si>
  <si>
    <t>242 M</t>
  </si>
  <si>
    <t>245 M</t>
  </si>
  <si>
    <t>247 M</t>
  </si>
  <si>
    <t>250 M</t>
  </si>
  <si>
    <t>252 M</t>
  </si>
  <si>
    <t>254 RZ M.K</t>
  </si>
  <si>
    <t>259 RZ</t>
  </si>
  <si>
    <t>DATA</t>
  </si>
  <si>
    <t>KONSULTANT DS.DIETETYKI</t>
  </si>
  <si>
    <t>18.00- 18.45.</t>
  </si>
  <si>
    <t>OBIEKTY TECHNICZNE</t>
  </si>
  <si>
    <t>TRANSPORT I LOGISTYKA</t>
  </si>
  <si>
    <t>RACHUNKOWOŚĆ I FINANSE</t>
  </si>
  <si>
    <t>17.15-18.00</t>
  </si>
  <si>
    <t>R. SZALONEK</t>
  </si>
  <si>
    <t>J. RAKOWSKA</t>
  </si>
  <si>
    <t>P. BIES-WALUS</t>
  </si>
  <si>
    <t>JR</t>
  </si>
  <si>
    <t>DP</t>
  </si>
  <si>
    <t>RS</t>
  </si>
  <si>
    <t>OCENA CZYNNIKÓW W SROD PRACY</t>
  </si>
  <si>
    <t>OCENA RYZYKA ZAWODOWEGO</t>
  </si>
  <si>
    <t>POST. W ADM</t>
  </si>
  <si>
    <t>PBW</t>
  </si>
  <si>
    <t>AS</t>
  </si>
  <si>
    <t>AB</t>
  </si>
  <si>
    <t>JG</t>
  </si>
  <si>
    <t>PODST FLORYSTYKI</t>
  </si>
  <si>
    <t>MATERIAŁOZNAWSTWO NIEROŚLINNE</t>
  </si>
  <si>
    <t>BHP W DZIAŁ KOSM</t>
  </si>
  <si>
    <t>KM</t>
  </si>
  <si>
    <t>CHEMIA KOSM</t>
  </si>
  <si>
    <t>RM</t>
  </si>
  <si>
    <t>AK</t>
  </si>
  <si>
    <t>ID</t>
  </si>
  <si>
    <t>Anna Byrczek</t>
  </si>
  <si>
    <t>Joanna Goleniowska-Gałgan</t>
  </si>
  <si>
    <t>Andrzej Sobecki</t>
  </si>
  <si>
    <t>Patrycja Bies-Walus</t>
  </si>
  <si>
    <t>Dariusz Palka</t>
  </si>
  <si>
    <t>Krzysztof Buczek</t>
  </si>
  <si>
    <t>Iwona Drabek</t>
  </si>
  <si>
    <t>Roksana Majewska</t>
  </si>
  <si>
    <t>Adam Kurzynski</t>
  </si>
  <si>
    <t>Katarzyna Anuszewska-Mastalerz</t>
  </si>
  <si>
    <t>Jolanta Rakowska</t>
  </si>
  <si>
    <t>Joanna Gąska</t>
  </si>
  <si>
    <t>EP</t>
  </si>
  <si>
    <t>Robert Szalonek</t>
  </si>
  <si>
    <t>Ewelina Piwowarczyk</t>
  </si>
  <si>
    <t>Adam Kurzyński</t>
  </si>
  <si>
    <t>E. Harmata</t>
  </si>
  <si>
    <t>ZAJĘCIA W PZ NR 2 przy ul. Bema 8</t>
  </si>
  <si>
    <t>ZAJĘCIA W POWIATOWYM ZESPOLE NR 2 ul. Bema 8</t>
  </si>
  <si>
    <t>Zajęcia w Powiatowym Zespole Nr 2 przy ul. Bema 8</t>
  </si>
  <si>
    <t>Zajęcia w Powiatowym Zespole nr 2 przy ul. Bema 8</t>
  </si>
  <si>
    <r>
      <t xml:space="preserve">UWAGA ! ZAJĘCIA ODBYWAJĄ SIĘ W PZ NR 2 UL. BEMA 8 ORAZ W </t>
    </r>
    <r>
      <rPr>
        <b/>
        <u val="single"/>
        <sz val="9"/>
        <color indexed="10"/>
        <rFont val="Calibri"/>
        <family val="2"/>
      </rPr>
      <t>PRACOWNI KOSMETYCZNEJ UL. ZABORSKA 24</t>
    </r>
  </si>
  <si>
    <t>HIST 5</t>
  </si>
  <si>
    <t>MAT 5</t>
  </si>
  <si>
    <t>J.POL 6</t>
  </si>
  <si>
    <t>J.ANG 6</t>
  </si>
  <si>
    <t>GEO 6</t>
  </si>
  <si>
    <t>EH</t>
  </si>
  <si>
    <t>Edyta Harmata</t>
  </si>
  <si>
    <t>KOSM. PIEL. TWARZY</t>
  </si>
  <si>
    <t>ZABIEGI PIEL. TWARZY</t>
  </si>
  <si>
    <t>TECHNIK STERYLIZACJI MEDYCZNEJ</t>
  </si>
  <si>
    <t>Zajęcia w PZ nr 2 przy ul. Bema 8 oraz w pracowni ul. Zaborska 24</t>
  </si>
  <si>
    <t>Zbigniew Wacławek</t>
  </si>
  <si>
    <t>ZW</t>
  </si>
  <si>
    <t>US</t>
  </si>
  <si>
    <t>Urszula Sarach</t>
  </si>
  <si>
    <t>Pracownia ul. Zaborska 24</t>
  </si>
  <si>
    <t xml:space="preserve">III </t>
  </si>
  <si>
    <t>PLAN. DIETY</t>
  </si>
  <si>
    <t>Maciej Pilecki</t>
  </si>
  <si>
    <t>Sylwia Sajak</t>
  </si>
  <si>
    <t>ZAJĘCIA NA PRACOWNI SZKOLNEJ UL. ZABORSKA 24 ORAZ W POWIATOWYM NR 2  UL. BEMA 8</t>
  </si>
  <si>
    <t xml:space="preserve">INSTRUKTOR DO SPRAW TERAPII UZALEŻNIEŃ </t>
  </si>
  <si>
    <t>HIS I TER 1</t>
  </si>
  <si>
    <t>J.POL 2</t>
  </si>
  <si>
    <t>HIST 6</t>
  </si>
  <si>
    <t>PRAC. HIGIENY</t>
  </si>
  <si>
    <t>Agnieszka Kubiczek</t>
  </si>
  <si>
    <t>STYLISTKA PAZNOKCI</t>
  </si>
  <si>
    <t>.</t>
  </si>
  <si>
    <t>WYKŁADOWCY:</t>
  </si>
  <si>
    <t>PROWADZĄCY: Edyta Bogusz</t>
  </si>
  <si>
    <t>ZASADY RACH</t>
  </si>
  <si>
    <t>sem 1 - 88 godzin</t>
  </si>
  <si>
    <t>J.POL 1</t>
  </si>
  <si>
    <t>VII</t>
  </si>
  <si>
    <t>ZAGROŻENIA W ŚROD PRACY</t>
  </si>
  <si>
    <t>Katarzyna Małek</t>
  </si>
  <si>
    <t>J.POL 7</t>
  </si>
  <si>
    <t>J.ANG 7</t>
  </si>
  <si>
    <t>GEO 7</t>
  </si>
  <si>
    <t>TECHNIK ARCHIWISTA</t>
  </si>
  <si>
    <t>A. SOBECKI</t>
  </si>
  <si>
    <t>KU</t>
  </si>
  <si>
    <t>ŁĄCZNIE:</t>
  </si>
  <si>
    <t>Prowadzący: Katarzyna Anuszewska-Mastalerz</t>
  </si>
  <si>
    <t>ŁACZNIE:</t>
  </si>
  <si>
    <t>sala 134</t>
  </si>
  <si>
    <t>sala 131</t>
  </si>
  <si>
    <t xml:space="preserve">Podstawy ekonomii </t>
  </si>
  <si>
    <t>Wynagrodzenia i podatki</t>
  </si>
  <si>
    <t>Rozliczanie wynagrodzeń i podatków</t>
  </si>
  <si>
    <t>Zasady rachunkowości</t>
  </si>
  <si>
    <t>Podstawy analizy i sprawozdawczości finansowej</t>
  </si>
  <si>
    <t>SEMESTR 1:</t>
  </si>
  <si>
    <t>Analiza i sprawozdawczość</t>
  </si>
  <si>
    <t>SEMESTR 2:</t>
  </si>
  <si>
    <t>Podstawy ekonomii</t>
  </si>
  <si>
    <t>WYNAGRODZENIA</t>
  </si>
  <si>
    <t>PODSTAWY ANAL.</t>
  </si>
  <si>
    <t>ROZL WYNAGR.</t>
  </si>
  <si>
    <t>PODST. EKONOMII</t>
  </si>
  <si>
    <t>ANALIZA i SPRAW</t>
  </si>
  <si>
    <t>KULTUROWE PODSTAWY FLORYSTYKI</t>
  </si>
  <si>
    <t>AD</t>
  </si>
  <si>
    <t>Artur Dęsoł</t>
  </si>
  <si>
    <t>IIA</t>
  </si>
  <si>
    <t>IIB</t>
  </si>
  <si>
    <t>IVA</t>
  </si>
  <si>
    <t>IV B</t>
  </si>
  <si>
    <t>IV C</t>
  </si>
  <si>
    <t xml:space="preserve">V </t>
  </si>
  <si>
    <t>VI A</t>
  </si>
  <si>
    <t>VI B</t>
  </si>
  <si>
    <t>VI C</t>
  </si>
  <si>
    <t>VIII</t>
  </si>
  <si>
    <t>03.02. SOBOTA</t>
  </si>
  <si>
    <t>04.02. NIEDZIELA</t>
  </si>
  <si>
    <t>04.02.NIEDZIELA</t>
  </si>
  <si>
    <t>BIOL 2</t>
  </si>
  <si>
    <t>CHEM 2</t>
  </si>
  <si>
    <t xml:space="preserve">J.POL 3 </t>
  </si>
  <si>
    <t xml:space="preserve">MAT 3 </t>
  </si>
  <si>
    <t>Artur Zakrzewski</t>
  </si>
  <si>
    <t>Mieczysław Kurczab</t>
  </si>
  <si>
    <t>Iwona Matusik</t>
  </si>
  <si>
    <t>Sylwia Klenczar</t>
  </si>
  <si>
    <t>Robert Gondzik</t>
  </si>
  <si>
    <t>Dagmara Parzych</t>
  </si>
  <si>
    <t>Sebastian Świadek</t>
  </si>
  <si>
    <t>Irena Chrapek-Kurczab</t>
  </si>
  <si>
    <t>FIZ 4</t>
  </si>
  <si>
    <t>J.ANG 4</t>
  </si>
  <si>
    <t>HIST  4</t>
  </si>
  <si>
    <t>MAT  4</t>
  </si>
  <si>
    <t>GEO 4</t>
  </si>
  <si>
    <t>BIOL  5</t>
  </si>
  <si>
    <t>CHEM.  5</t>
  </si>
  <si>
    <t>FIZ 6</t>
  </si>
  <si>
    <t>INF 6</t>
  </si>
  <si>
    <t>J.POL 8</t>
  </si>
  <si>
    <t>J.ANG 8</t>
  </si>
  <si>
    <t>FORMY DZIAŁANIA ADM.</t>
  </si>
  <si>
    <t>PODSTAWY PR. CYW.</t>
  </si>
  <si>
    <t>STRUKTURA ORG. ADM.</t>
  </si>
  <si>
    <t>JĘZYK OBCY W ADM</t>
  </si>
  <si>
    <t>BHP W ARCHIWUM</t>
  </si>
  <si>
    <t>ERGONOMIA W PROCESIE PRACY</t>
  </si>
  <si>
    <t>ARTUR DĘSOŁ</t>
  </si>
  <si>
    <t>K. MAŁEK</t>
  </si>
  <si>
    <t>ŚWIAD USŁUG i PROW SZKOLEŃ</t>
  </si>
  <si>
    <t>WYPADKI PRZY PRACY I CHOROBY ZAWOD.</t>
  </si>
  <si>
    <t>METODY STERYL. MED..</t>
  </si>
  <si>
    <t>PIERWSZA POMOC</t>
  </si>
  <si>
    <t xml:space="preserve">PODST. INSTRUM. </t>
  </si>
  <si>
    <t>ŚRODKI WYRAZU TWÓRCZEGO</t>
  </si>
  <si>
    <t>MT</t>
  </si>
  <si>
    <t>Monika Tamborska</t>
  </si>
  <si>
    <t>ZABIEGI PIEL. OPRAWY OCZU</t>
  </si>
  <si>
    <t>PRAC. WIZAŻU (M. FANTAZYJNY)</t>
  </si>
  <si>
    <t>ZAB PIEL STÓP</t>
  </si>
  <si>
    <t>KOSM PIEL  STÓP</t>
  </si>
  <si>
    <t>10.00</t>
  </si>
  <si>
    <t>OPRAC. MAT. ARCHIW.1/2</t>
  </si>
  <si>
    <t>24.02. SOBOTA</t>
  </si>
  <si>
    <t>25.02. NIEDZIELA</t>
  </si>
  <si>
    <t>JĘZYK OBCY ZAWOD</t>
  </si>
  <si>
    <t>PROC MYCIA I DEZ.</t>
  </si>
  <si>
    <t>PODST. KOMUNIK. INT</t>
  </si>
  <si>
    <t>25.02.NIEDZIELA</t>
  </si>
  <si>
    <t>POST EGZEKYC. W ADM.</t>
  </si>
  <si>
    <t>SPORZĄDZ DOKUM. ADM</t>
  </si>
  <si>
    <t>ORG PRACY ADM.</t>
  </si>
  <si>
    <t>ZABEZPIECZANIE. AKT</t>
  </si>
  <si>
    <t>DZIAŁALNOSĆ POPULAR.</t>
  </si>
  <si>
    <t>POST Z DOKUM NIEARCH</t>
  </si>
  <si>
    <t>PRAWO ARCHIWALNE</t>
  </si>
  <si>
    <t>DZIAŁ GOSP W ARCH</t>
  </si>
  <si>
    <t>WYK KOMP OKOL</t>
  </si>
  <si>
    <t>WYK KOMP FUNERALNYCH</t>
  </si>
  <si>
    <t>KOMPETENCJE PERSONALNE i SPOŁ</t>
  </si>
  <si>
    <t>FIZYKOTERAPIA W KOSMETYCE</t>
  </si>
  <si>
    <t>STYLIZACJA PAZNOKCI</t>
  </si>
  <si>
    <t>KOSM PIEL CIAŁA</t>
  </si>
  <si>
    <t>JĘZYK OBCY W KOSM</t>
  </si>
  <si>
    <t xml:space="preserve">KOSM PIEL TWARZY </t>
  </si>
  <si>
    <t>.J.ANG 1</t>
  </si>
  <si>
    <t>MAT  2</t>
  </si>
  <si>
    <t xml:space="preserve">GEO 3 </t>
  </si>
  <si>
    <t>J.POL 4</t>
  </si>
  <si>
    <t>MAT 7</t>
  </si>
  <si>
    <t>MAT 1</t>
  </si>
  <si>
    <t>GEO 2</t>
  </si>
  <si>
    <t>INF 3</t>
  </si>
  <si>
    <t>MAT  8</t>
  </si>
  <si>
    <t>MAT  6</t>
  </si>
  <si>
    <t>FIZ 1</t>
  </si>
  <si>
    <t>HIST 7</t>
  </si>
  <si>
    <t>HIST 1</t>
  </si>
  <si>
    <t>FIZ 3</t>
  </si>
  <si>
    <t>J.ANG 5</t>
  </si>
  <si>
    <t xml:space="preserve">J.ANG 3 </t>
  </si>
  <si>
    <t>J.POL 5</t>
  </si>
  <si>
    <t>HIS I TER 2</t>
  </si>
  <si>
    <t>17.02. SOBOTA</t>
  </si>
  <si>
    <t>18.02 NIEDZIELA</t>
  </si>
  <si>
    <t>16.03 SOBOTA</t>
  </si>
  <si>
    <t>17.03 NIEDZIELA</t>
  </si>
  <si>
    <t>20.04 SOBOTA</t>
  </si>
  <si>
    <t>21.04 NIEDZIELA</t>
  </si>
  <si>
    <t>18.05 SOBOTA</t>
  </si>
  <si>
    <t>19.05 NIEDZIELA</t>
  </si>
  <si>
    <t>25.05 SOBOTA</t>
  </si>
  <si>
    <t>26.05 NIEDZIELA</t>
  </si>
  <si>
    <t>15.06 SOBOTA</t>
  </si>
  <si>
    <t>16.06 NIEDZIELA</t>
  </si>
  <si>
    <t>TYPOL. UZAL.</t>
  </si>
  <si>
    <t>UZAL. BEHAW.</t>
  </si>
  <si>
    <t>KOMP. INTER.</t>
  </si>
  <si>
    <t>WYBRANE PROB.</t>
  </si>
  <si>
    <t>METODYKA</t>
  </si>
  <si>
    <t>WARSZTAT</t>
  </si>
  <si>
    <t>11.00</t>
  </si>
  <si>
    <t>Typologia uzależnień od substancji i środków psychoaktywnych</t>
  </si>
  <si>
    <t>Metodyka pracy z ludźmi uzależnionymi</t>
  </si>
  <si>
    <t>Warsztat pracy terapeutycznej</t>
  </si>
  <si>
    <t>Wybrane problemy pedagogiki społecznej i opiekuńczo- wychowawczej</t>
  </si>
  <si>
    <t>Trening kompetencji interpersonalnych</t>
  </si>
  <si>
    <t>Wybrane zagadnienia z zakresu uzależnień behawioralnych</t>
  </si>
  <si>
    <t>Jarosław Iwański</t>
  </si>
  <si>
    <t>22.06 SOBOTA</t>
  </si>
  <si>
    <t>23.06 NIEDZIELA</t>
  </si>
  <si>
    <t>ANATOMIA</t>
  </si>
  <si>
    <t>WŁAŚCIWOŚCI.</t>
  </si>
  <si>
    <t>PSYCHOLOGIA</t>
  </si>
  <si>
    <t>PSYCHODIETET</t>
  </si>
  <si>
    <t>METODY OCENY</t>
  </si>
  <si>
    <t>Właściwości składników pokarmowych i bilans energetyczny</t>
  </si>
  <si>
    <t>Anatomia człowieka i budowa układu pokarmowego</t>
  </si>
  <si>
    <t>Jakościowe i ilościowe metody oceny jadłospisów</t>
  </si>
  <si>
    <t>Planowanie diety lekkostrawnej</t>
  </si>
  <si>
    <t>J. Gąska</t>
  </si>
  <si>
    <t>Podstawy psychologii</t>
  </si>
  <si>
    <t>Zarys psychodietetyki - praca z pacjentem</t>
  </si>
  <si>
    <t>RAZEM:</t>
  </si>
  <si>
    <t>KOMUNIKACJA</t>
  </si>
  <si>
    <t>TECHNOLOGIE</t>
  </si>
  <si>
    <t>DOKUMENTACJA</t>
  </si>
  <si>
    <t>ROZL. USŁUG</t>
  </si>
  <si>
    <t>Komunikacja z pacjentem i personelem</t>
  </si>
  <si>
    <t>Technologie wspierające zadania rejestracji medycznej</t>
  </si>
  <si>
    <t>Informowanie, ewidencjonowanie i rozliczanie usług medycznych</t>
  </si>
  <si>
    <t>Prowadzenie dokumentacji medycznej</t>
  </si>
  <si>
    <t>22.06 PIĄTEK</t>
  </si>
  <si>
    <t>METODY MANICURE</t>
  </si>
  <si>
    <t>BHP W USŁUGACH</t>
  </si>
  <si>
    <t>KOMUNIKACJA Z KLIENTEM</t>
  </si>
  <si>
    <t>TECHNIKI ZDOBIENIA PAZ.</t>
  </si>
  <si>
    <t>Sem. I i II:</t>
  </si>
  <si>
    <t>Metody i techniki wykonywania manicure</t>
  </si>
  <si>
    <t>Komunikacja z klientem</t>
  </si>
  <si>
    <t>BHP w usługach osobistych</t>
  </si>
  <si>
    <t>Techniki zdobienia paznokci</t>
  </si>
  <si>
    <t>ŚRODKI TRANSPORTU</t>
  </si>
  <si>
    <t>GOSPODARKA MAGAZYNOWA</t>
  </si>
  <si>
    <t>J. ANGIELSKI</t>
  </si>
  <si>
    <t xml:space="preserve">ORGANIZACJA PROCESÓW </t>
  </si>
  <si>
    <t>DOKUMENTACJA PROCESÓW</t>
  </si>
  <si>
    <t xml:space="preserve">Katarzyna Małek </t>
  </si>
  <si>
    <t>sala 252</t>
  </si>
  <si>
    <t>Język angielski w pracy logistyka</t>
  </si>
  <si>
    <t>Środki transportu</t>
  </si>
  <si>
    <t>Organizacja procesów magazynowych</t>
  </si>
  <si>
    <t>Gospodarka magazynowa</t>
  </si>
  <si>
    <t>Dokumentacja procesów transportowych i logistycznych</t>
  </si>
  <si>
    <t>01.06 SOBOTA</t>
  </si>
  <si>
    <t>02.06 NIEDZIELA</t>
  </si>
  <si>
    <t>MR</t>
  </si>
  <si>
    <t>10.30</t>
  </si>
  <si>
    <t>PODST ANATOMII I DERMATOLOGII</t>
  </si>
  <si>
    <t>09.03. SOBOTA</t>
  </si>
  <si>
    <t>10.03. NIEDZIELA</t>
  </si>
  <si>
    <t>ZABIEGI PIEL. CiAŁA</t>
  </si>
  <si>
    <t>23.03. SOBOTA</t>
  </si>
  <si>
    <t>24.03. NIEDZIELA</t>
  </si>
  <si>
    <t>ZABIEGI PIEL TWARZY</t>
  </si>
  <si>
    <t>PIEL. OPRAWY OCZU</t>
  </si>
  <si>
    <t>J.ANG 2</t>
  </si>
  <si>
    <t>P. PRZEDS. 4</t>
  </si>
  <si>
    <t>GEO 8</t>
  </si>
  <si>
    <t xml:space="preserve">HIST 3 </t>
  </si>
  <si>
    <t>GEO 5</t>
  </si>
  <si>
    <t>HIST 2</t>
  </si>
  <si>
    <t>HIST I TER 2</t>
  </si>
  <si>
    <t>BIZ i ZARZ.</t>
  </si>
  <si>
    <t>10.03.NIEDZIELA</t>
  </si>
  <si>
    <t>PODST. PRAWA PRACY</t>
  </si>
  <si>
    <t>24.03.NIEDZIELA</t>
  </si>
  <si>
    <t>PODST. ARCHIWISTYKI</t>
  </si>
  <si>
    <t>J. ANG. W BHP</t>
  </si>
  <si>
    <t>PIERWSZA POMOC I OCHRONA ŚROD.</t>
  </si>
  <si>
    <t>PODST.TECHNIKI</t>
  </si>
  <si>
    <t>METODY STERYLIZ.</t>
  </si>
  <si>
    <t>TECHNOL.  MYCIA</t>
  </si>
  <si>
    <t>PODST. STERYL.</t>
  </si>
  <si>
    <t>ORG. OCHR. ZDR.</t>
  </si>
  <si>
    <t>PRZYG. SPRZĘTU</t>
  </si>
  <si>
    <t xml:space="preserve">PROJ I SPRZEDAŻ </t>
  </si>
  <si>
    <t>WYK KOMP SLUBNYCH</t>
  </si>
  <si>
    <t>WYK DEKOR WNĘTRZ</t>
  </si>
  <si>
    <t>RACH. FINANSOWA</t>
  </si>
  <si>
    <t>PROW. RACH.</t>
  </si>
  <si>
    <t>godz. 12.00</t>
  </si>
  <si>
    <t>13.04. SOBOTA</t>
  </si>
  <si>
    <t>14.04. NIEDZIELA</t>
  </si>
  <si>
    <t>E.</t>
  </si>
  <si>
    <t>27.04. SOBOTA</t>
  </si>
  <si>
    <t>28.04.NIEDZIELA</t>
  </si>
  <si>
    <t>OPRAC. MAT. ARCHIW. 1/2</t>
  </si>
  <si>
    <t>28.04. NIEDZIELA</t>
  </si>
  <si>
    <t>OPRAC MAT ARCHIW 2</t>
  </si>
  <si>
    <t>PRAC MANICURE I PEDICURE</t>
  </si>
  <si>
    <t>12.00</t>
  </si>
  <si>
    <t>11.05. SOBOTA</t>
  </si>
  <si>
    <t>12.05. NIEDZIELA</t>
  </si>
  <si>
    <t>25.05. SOBOTA</t>
  </si>
  <si>
    <t>26.05. NIEDZIELA</t>
  </si>
  <si>
    <t>08.06. SOBOTA</t>
  </si>
  <si>
    <t>09.06. NIEDZIELA</t>
  </si>
  <si>
    <t>Zajęcia przeniesione do PZ nr 2, Bema 8</t>
  </si>
  <si>
    <t>15.06. SOBOTA</t>
  </si>
  <si>
    <t>16.06. NIEDZIELA</t>
  </si>
  <si>
    <t>E.P</t>
  </si>
  <si>
    <t>E.U</t>
  </si>
  <si>
    <t>E</t>
  </si>
  <si>
    <t xml:space="preserve">HIST </t>
  </si>
  <si>
    <t>14.04.NIEDZIELA</t>
  </si>
  <si>
    <t>GEO3KI</t>
  </si>
  <si>
    <t>INF.6</t>
  </si>
  <si>
    <t>01.06. SOBOTA</t>
  </si>
  <si>
    <t>ZAJĘCIA W PRACOWNI PRZY UL. ZABORSKIEJ 24</t>
  </si>
  <si>
    <t>J. ANG 5KI</t>
  </si>
  <si>
    <t>PODST. INSTRUM.</t>
  </si>
  <si>
    <t>02.06. NIEDZIELA</t>
  </si>
  <si>
    <t>12.05.NIEDZIELA</t>
  </si>
  <si>
    <t>26.05.NIEDZIELA</t>
  </si>
  <si>
    <t>08.06.SOBOTA</t>
  </si>
  <si>
    <t>09.06.NIEDZIELA</t>
  </si>
  <si>
    <t>16.06.NIEDZIELA</t>
  </si>
  <si>
    <t>12. 05.NIEDZIELA</t>
  </si>
  <si>
    <t>Zajęcia odwołane</t>
  </si>
  <si>
    <t xml:space="preserve">15.06 SOBOTA </t>
  </si>
  <si>
    <t>zajęcia odwołane</t>
  </si>
  <si>
    <t>08.06 NIEDZIELA</t>
  </si>
  <si>
    <t>17.55-18:40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</si>
</sst>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Czcionka tekstu podstawowego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Calibri"/>
      <family val="2"/>
    </font>
    <font>
      <sz val="9"/>
      <color indexed="10"/>
      <name val="Calibri"/>
      <family val="2"/>
    </font>
    <font>
      <i/>
      <sz val="10"/>
      <color indexed="8"/>
      <name val="Calibri"/>
      <family val="2"/>
    </font>
    <font>
      <b/>
      <sz val="7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10"/>
      <name val="Calibri"/>
      <family val="2"/>
    </font>
    <font>
      <sz val="7"/>
      <color indexed="8"/>
      <name val="Calibri"/>
      <family val="2"/>
    </font>
    <font>
      <b/>
      <sz val="13"/>
      <color indexed="10"/>
      <name val="Calibri"/>
      <family val="2"/>
    </font>
    <font>
      <b/>
      <sz val="7"/>
      <name val="Calibri"/>
      <family val="2"/>
    </font>
    <font>
      <sz val="7"/>
      <color indexed="8"/>
      <name val="Czcionka tekstu podstawowego"/>
      <family val="2"/>
    </font>
    <font>
      <sz val="7"/>
      <color indexed="10"/>
      <name val="Calibri"/>
      <family val="2"/>
    </font>
    <font>
      <b/>
      <sz val="9"/>
      <color indexed="10"/>
      <name val="Calibri"/>
      <family val="2"/>
    </font>
    <font>
      <b/>
      <sz val="7"/>
      <color indexed="10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i/>
      <u val="single"/>
      <sz val="7"/>
      <name val="Calibri"/>
      <family val="2"/>
    </font>
    <font>
      <b/>
      <sz val="8"/>
      <name val="Calibri"/>
      <family val="2"/>
    </font>
    <font>
      <i/>
      <sz val="11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9"/>
      <color indexed="10"/>
      <name val="Calibri"/>
      <family val="2"/>
    </font>
    <font>
      <i/>
      <sz val="8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7"/>
      <color indexed="8"/>
      <name val="Calibri"/>
      <family val="2"/>
    </font>
    <font>
      <i/>
      <u val="single"/>
      <sz val="7"/>
      <name val="Calibri"/>
      <family val="2"/>
    </font>
    <font>
      <sz val="8"/>
      <color indexed="9"/>
      <name val="Calibri"/>
      <family val="2"/>
    </font>
    <font>
      <b/>
      <sz val="20"/>
      <color indexed="8"/>
      <name val="Calibri"/>
      <family val="2"/>
    </font>
    <font>
      <sz val="7"/>
      <color indexed="30"/>
      <name val="Calibri"/>
      <family val="2"/>
    </font>
    <font>
      <b/>
      <sz val="9"/>
      <color indexed="8"/>
      <name val="Calibri"/>
      <family val="2"/>
    </font>
    <font>
      <b/>
      <i/>
      <sz val="7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i/>
      <u val="single"/>
      <sz val="7"/>
      <color indexed="8"/>
      <name val="Calibri"/>
      <family val="2"/>
    </font>
    <font>
      <b/>
      <i/>
      <sz val="10"/>
      <name val="Calibri"/>
      <family val="2"/>
    </font>
    <font>
      <i/>
      <u val="single"/>
      <sz val="8"/>
      <name val="Calibri"/>
      <family val="2"/>
    </font>
    <font>
      <b/>
      <i/>
      <u val="single"/>
      <sz val="7"/>
      <color indexed="9"/>
      <name val="Calibri"/>
      <family val="2"/>
    </font>
    <font>
      <i/>
      <u val="single"/>
      <sz val="8"/>
      <color indexed="8"/>
      <name val="Calibri"/>
      <family val="2"/>
    </font>
    <font>
      <b/>
      <i/>
      <sz val="10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FF0000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thick"/>
    </border>
    <border>
      <left/>
      <right/>
      <top/>
      <bottom style="thick"/>
    </border>
    <border>
      <left/>
      <right style="thin"/>
      <top/>
      <bottom style="thin"/>
    </border>
    <border>
      <left style="medium"/>
      <right style="thick"/>
      <top style="medium"/>
      <bottom/>
    </border>
    <border>
      <left style="medium"/>
      <right style="thick"/>
      <top style="thin"/>
      <bottom style="thin"/>
    </border>
    <border>
      <left style="medium"/>
      <right style="thick"/>
      <top/>
      <bottom style="thick"/>
    </border>
    <border>
      <left style="medium"/>
      <right style="thick"/>
      <top/>
      <bottom/>
    </border>
    <border>
      <left/>
      <right style="thick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/>
      <right style="thick"/>
      <top style="thin"/>
      <bottom style="thin"/>
    </border>
    <border>
      <left style="thin"/>
      <right style="thick">
        <color indexed="10"/>
      </right>
      <top style="thin"/>
      <bottom style="medium"/>
    </border>
    <border>
      <left style="thin"/>
      <right style="thick"/>
      <top style="thin"/>
      <bottom style="medium"/>
    </border>
    <border>
      <left/>
      <right style="thick"/>
      <top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ck">
        <color indexed="10"/>
      </left>
      <right style="thin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 style="thick"/>
      <right style="thick"/>
      <top style="thick"/>
      <bottom style="thick"/>
    </border>
    <border>
      <left style="thin"/>
      <right style="thick">
        <color indexed="10"/>
      </right>
      <top/>
      <bottom style="thin"/>
    </border>
    <border>
      <left style="thin"/>
      <right style="thick">
        <color indexed="10"/>
      </right>
      <top style="thin"/>
      <bottom/>
    </border>
    <border>
      <left style="thick">
        <color indexed="10"/>
      </left>
      <right style="thin"/>
      <top/>
      <bottom style="thin"/>
    </border>
    <border>
      <left style="thick"/>
      <right style="thin"/>
      <top/>
      <bottom style="thin"/>
    </border>
    <border>
      <left style="thin"/>
      <right style="thick"/>
      <top style="thin"/>
      <bottom/>
    </border>
    <border>
      <left/>
      <right style="medium"/>
      <top style="medium"/>
      <bottom style="thick"/>
    </border>
    <border>
      <left/>
      <right/>
      <top style="medium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/>
      <top style="medium"/>
      <bottom style="thin"/>
    </border>
    <border>
      <left/>
      <right style="thick"/>
      <top style="medium"/>
      <bottom style="thin"/>
    </border>
    <border>
      <left/>
      <right/>
      <top style="thin"/>
      <bottom/>
    </border>
    <border>
      <left>
        <color indexed="63"/>
      </left>
      <right style="thick"/>
      <top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medium"/>
      <bottom/>
    </border>
    <border>
      <left style="thin"/>
      <right style="thick"/>
      <top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ck">
        <color indexed="10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/>
      <bottom style="thick"/>
    </border>
    <border>
      <left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1" applyNumberFormat="0" applyAlignment="0" applyProtection="0"/>
    <xf numFmtId="0" fontId="78" fillId="26" borderId="2" applyNumberFormat="0" applyAlignment="0" applyProtection="0"/>
    <xf numFmtId="0" fontId="79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8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7" fillId="26" borderId="1" applyNumberFormat="0" applyAlignment="0" applyProtection="0"/>
    <xf numFmtId="0" fontId="8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89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93" fillId="31" borderId="0" applyNumberFormat="0" applyBorder="0" applyAlignment="0" applyProtection="0"/>
  </cellStyleXfs>
  <cellXfs count="64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33" borderId="15" xfId="0" applyFill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Alignment="1">
      <alignment vertical="center"/>
    </xf>
    <xf numFmtId="0" fontId="0" fillId="33" borderId="19" xfId="0" applyFill="1" applyBorder="1" applyAlignment="1">
      <alignment/>
    </xf>
    <xf numFmtId="0" fontId="13" fillId="34" borderId="0" xfId="0" applyFont="1" applyFill="1" applyAlignment="1">
      <alignment/>
    </xf>
    <xf numFmtId="0" fontId="7" fillId="0" borderId="21" xfId="0" applyFont="1" applyBorder="1" applyAlignment="1">
      <alignment horizontal="center" vertical="center"/>
    </xf>
    <xf numFmtId="0" fontId="15" fillId="32" borderId="2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7" fillId="0" borderId="2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33" borderId="0" xfId="0" applyFont="1" applyFill="1" applyAlignment="1">
      <alignment/>
    </xf>
    <xf numFmtId="0" fontId="14" fillId="35" borderId="20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13" fillId="34" borderId="19" xfId="0" applyFont="1" applyFill="1" applyBorder="1" applyAlignment="1">
      <alignment horizontal="left"/>
    </xf>
    <xf numFmtId="0" fontId="20" fillId="33" borderId="28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4" fillId="36" borderId="20" xfId="0" applyFont="1" applyFill="1" applyBorder="1" applyAlignment="1">
      <alignment horizontal="left" vertical="center"/>
    </xf>
    <xf numFmtId="0" fontId="14" fillId="10" borderId="20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7" fillId="0" borderId="19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" fillId="32" borderId="28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0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33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0" xfId="0" applyFont="1" applyAlignment="1">
      <alignment vertical="center"/>
    </xf>
    <xf numFmtId="0" fontId="0" fillId="0" borderId="0" xfId="0" applyAlignment="1">
      <alignment/>
    </xf>
    <xf numFmtId="0" fontId="7" fillId="32" borderId="29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left"/>
    </xf>
    <xf numFmtId="0" fontId="7" fillId="33" borderId="28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7" fillId="0" borderId="0" xfId="0" applyFont="1" applyAlignment="1">
      <alignment horizontal="center" vertical="center" textRotation="180"/>
    </xf>
    <xf numFmtId="0" fontId="23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32" borderId="3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0" fillId="37" borderId="0" xfId="0" applyFill="1" applyAlignment="1">
      <alignment/>
    </xf>
    <xf numFmtId="0" fontId="1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7" fillId="36" borderId="20" xfId="0" applyFont="1" applyFill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0" fillId="32" borderId="20" xfId="0" applyFill="1" applyBorder="1" applyAlignment="1">
      <alignment/>
    </xf>
    <xf numFmtId="0" fontId="0" fillId="32" borderId="20" xfId="0" applyFill="1" applyBorder="1" applyAlignment="1">
      <alignment vertical="center"/>
    </xf>
    <xf numFmtId="0" fontId="0" fillId="32" borderId="31" xfId="0" applyFill="1" applyBorder="1" applyAlignment="1">
      <alignment/>
    </xf>
    <xf numFmtId="0" fontId="17" fillId="36" borderId="20" xfId="0" applyFont="1" applyFill="1" applyBorder="1" applyAlignment="1">
      <alignment vertical="center" wrapText="1"/>
    </xf>
    <xf numFmtId="0" fontId="17" fillId="37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4" fillId="38" borderId="20" xfId="0" applyFont="1" applyFill="1" applyBorder="1" applyAlignment="1">
      <alignment horizontal="center" vertical="center" wrapText="1"/>
    </xf>
    <xf numFmtId="0" fontId="14" fillId="10" borderId="20" xfId="0" applyFont="1" applyFill="1" applyBorder="1" applyAlignment="1">
      <alignment horizontal="center" vertical="center" wrapText="1"/>
    </xf>
    <xf numFmtId="0" fontId="17" fillId="39" borderId="20" xfId="0" applyFont="1" applyFill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center" vertical="center"/>
    </xf>
    <xf numFmtId="0" fontId="19" fillId="32" borderId="20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32" borderId="20" xfId="0" applyFill="1" applyBorder="1" applyAlignment="1">
      <alignment horizontal="center"/>
    </xf>
    <xf numFmtId="0" fontId="17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38" borderId="20" xfId="0" applyFont="1" applyFill="1" applyBorder="1" applyAlignment="1">
      <alignment horizontal="left" vertical="center"/>
    </xf>
    <xf numFmtId="0" fontId="17" fillId="38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33" borderId="33" xfId="0" applyFont="1" applyFill="1" applyBorder="1" applyAlignment="1">
      <alignment horizontal="center" vertical="center"/>
    </xf>
    <xf numFmtId="0" fontId="17" fillId="37" borderId="23" xfId="0" applyFont="1" applyFill="1" applyBorder="1" applyAlignment="1">
      <alignment vertical="center"/>
    </xf>
    <xf numFmtId="0" fontId="17" fillId="37" borderId="0" xfId="0" applyFont="1" applyFill="1" applyAlignment="1">
      <alignment horizontal="center" vertical="center"/>
    </xf>
    <xf numFmtId="0" fontId="0" fillId="37" borderId="23" xfId="0" applyFill="1" applyBorder="1" applyAlignment="1">
      <alignment vertical="center"/>
    </xf>
    <xf numFmtId="0" fontId="17" fillId="37" borderId="23" xfId="0" applyFont="1" applyFill="1" applyBorder="1" applyAlignment="1">
      <alignment horizontal="left" vertical="center"/>
    </xf>
    <xf numFmtId="0" fontId="0" fillId="37" borderId="0" xfId="0" applyFill="1" applyAlignment="1">
      <alignment horizontal="center"/>
    </xf>
    <xf numFmtId="0" fontId="12" fillId="37" borderId="0" xfId="0" applyFont="1" applyFill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9" fillId="36" borderId="20" xfId="0" applyFont="1" applyFill="1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32" borderId="34" xfId="0" applyFill="1" applyBorder="1" applyAlignment="1">
      <alignment/>
    </xf>
    <xf numFmtId="0" fontId="0" fillId="32" borderId="31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0" borderId="31" xfId="0" applyBorder="1" applyAlignment="1">
      <alignment/>
    </xf>
    <xf numFmtId="0" fontId="0" fillId="32" borderId="23" xfId="0" applyFill="1" applyBorder="1" applyAlignment="1">
      <alignment vertical="center"/>
    </xf>
    <xf numFmtId="0" fontId="17" fillId="32" borderId="23" xfId="0" applyFont="1" applyFill="1" applyBorder="1" applyAlignment="1">
      <alignment horizontal="left" vertical="center"/>
    </xf>
    <xf numFmtId="0" fontId="17" fillId="32" borderId="23" xfId="0" applyFont="1" applyFill="1" applyBorder="1" applyAlignment="1">
      <alignment vertical="center"/>
    </xf>
    <xf numFmtId="0" fontId="15" fillId="32" borderId="35" xfId="0" applyFont="1" applyFill="1" applyBorder="1" applyAlignment="1">
      <alignment horizontal="center" vertical="center"/>
    </xf>
    <xf numFmtId="0" fontId="9" fillId="32" borderId="29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7" fillId="40" borderId="20" xfId="0" applyFont="1" applyFill="1" applyBorder="1" applyAlignment="1">
      <alignment horizontal="center" vertical="center" wrapText="1"/>
    </xf>
    <xf numFmtId="0" fontId="17" fillId="16" borderId="20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7" fillId="0" borderId="38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7" fillId="32" borderId="2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7" fillId="0" borderId="23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7" fillId="0" borderId="23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vertical="center"/>
    </xf>
    <xf numFmtId="0" fontId="39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0" xfId="0" applyFill="1" applyAlignment="1">
      <alignment/>
    </xf>
    <xf numFmtId="0" fontId="14" fillId="0" borderId="20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15" fillId="32" borderId="2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9" fillId="0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4" fillId="0" borderId="20" xfId="0" applyFont="1" applyFill="1" applyBorder="1" applyAlignment="1">
      <alignment horizontal="left"/>
    </xf>
    <xf numFmtId="0" fontId="17" fillId="0" borderId="20" xfId="0" applyFont="1" applyFill="1" applyBorder="1" applyAlignment="1">
      <alignment/>
    </xf>
    <xf numFmtId="0" fontId="17" fillId="0" borderId="3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/>
    </xf>
    <xf numFmtId="0" fontId="17" fillId="0" borderId="2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/>
    </xf>
    <xf numFmtId="0" fontId="19" fillId="0" borderId="20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vertical="center"/>
    </xf>
    <xf numFmtId="0" fontId="7" fillId="0" borderId="22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35" fillId="0" borderId="42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3" fillId="0" borderId="37" xfId="0" applyFont="1" applyFill="1" applyBorder="1" applyAlignment="1">
      <alignment horizontal="center" vertical="center" textRotation="180"/>
    </xf>
    <xf numFmtId="0" fontId="24" fillId="0" borderId="43" xfId="0" applyFont="1" applyFill="1" applyBorder="1" applyAlignment="1">
      <alignment vertical="center"/>
    </xf>
    <xf numFmtId="0" fontId="7" fillId="32" borderId="28" xfId="0" applyFont="1" applyFill="1" applyBorder="1" applyAlignment="1">
      <alignment horizontal="center" vertical="center"/>
    </xf>
    <xf numFmtId="0" fontId="14" fillId="41" borderId="20" xfId="0" applyFont="1" applyFill="1" applyBorder="1" applyAlignment="1">
      <alignment horizontal="left" vertical="center"/>
    </xf>
    <xf numFmtId="0" fontId="14" fillId="42" borderId="20" xfId="0" applyFont="1" applyFill="1" applyBorder="1" applyAlignment="1">
      <alignment horizontal="left" vertical="center"/>
    </xf>
    <xf numFmtId="0" fontId="0" fillId="35" borderId="0" xfId="0" applyFill="1" applyAlignment="1">
      <alignment/>
    </xf>
    <xf numFmtId="0" fontId="0" fillId="39" borderId="0" xfId="0" applyFill="1" applyAlignment="1">
      <alignment/>
    </xf>
    <xf numFmtId="0" fontId="0" fillId="43" borderId="0" xfId="0" applyFill="1" applyAlignment="1">
      <alignment/>
    </xf>
    <xf numFmtId="0" fontId="0" fillId="33" borderId="0" xfId="0" applyFill="1" applyAlignment="1">
      <alignment/>
    </xf>
    <xf numFmtId="0" fontId="0" fillId="38" borderId="0" xfId="0" applyFill="1" applyAlignment="1">
      <alignment horizontal="left"/>
    </xf>
    <xf numFmtId="0" fontId="0" fillId="42" borderId="0" xfId="0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39" borderId="29" xfId="0" applyFont="1" applyFill="1" applyBorder="1" applyAlignment="1">
      <alignment horizontal="center" vertical="center" wrapText="1"/>
    </xf>
    <xf numFmtId="0" fontId="14" fillId="16" borderId="29" xfId="0" applyFont="1" applyFill="1" applyBorder="1" applyAlignment="1">
      <alignment horizontal="center" vertical="center" wrapText="1"/>
    </xf>
    <xf numFmtId="0" fontId="24" fillId="16" borderId="20" xfId="0" applyFont="1" applyFill="1" applyBorder="1" applyAlignment="1">
      <alignment horizontal="center" vertical="center" wrapText="1"/>
    </xf>
    <xf numFmtId="0" fontId="39" fillId="39" borderId="20" xfId="0" applyFont="1" applyFill="1" applyBorder="1" applyAlignment="1">
      <alignment horizontal="center" vertical="center" wrapText="1"/>
    </xf>
    <xf numFmtId="0" fontId="14" fillId="44" borderId="29" xfId="0" applyFont="1" applyFill="1" applyBorder="1" applyAlignment="1">
      <alignment horizontal="center" vertical="center" wrapText="1"/>
    </xf>
    <xf numFmtId="0" fontId="17" fillId="44" borderId="20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19" fillId="45" borderId="20" xfId="0" applyFont="1" applyFill="1" applyBorder="1" applyAlignment="1">
      <alignment vertical="center"/>
    </xf>
    <xf numFmtId="0" fontId="14" fillId="45" borderId="20" xfId="0" applyFont="1" applyFill="1" applyBorder="1" applyAlignment="1">
      <alignment vertical="center"/>
    </xf>
    <xf numFmtId="0" fontId="24" fillId="46" borderId="20" xfId="0" applyFont="1" applyFill="1" applyBorder="1" applyAlignment="1">
      <alignment horizontal="left" vertical="center"/>
    </xf>
    <xf numFmtId="0" fontId="19" fillId="43" borderId="20" xfId="0" applyFont="1" applyFill="1" applyBorder="1" applyAlignment="1">
      <alignment vertical="center"/>
    </xf>
    <xf numFmtId="0" fontId="19" fillId="43" borderId="20" xfId="0" applyFont="1" applyFill="1" applyBorder="1" applyAlignment="1">
      <alignment vertical="center"/>
    </xf>
    <xf numFmtId="0" fontId="17" fillId="43" borderId="20" xfId="0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7" fillId="18" borderId="20" xfId="0" applyFont="1" applyFill="1" applyBorder="1" applyAlignment="1">
      <alignment horizontal="center" vertical="center" wrapText="1"/>
    </xf>
    <xf numFmtId="0" fontId="14" fillId="18" borderId="20" xfId="0" applyFont="1" applyFill="1" applyBorder="1" applyAlignment="1">
      <alignment horizontal="center" vertical="center" wrapText="1"/>
    </xf>
    <xf numFmtId="0" fontId="14" fillId="47" borderId="20" xfId="0" applyFont="1" applyFill="1" applyBorder="1" applyAlignment="1">
      <alignment horizontal="center" vertical="center" wrapText="1"/>
    </xf>
    <xf numFmtId="0" fontId="17" fillId="38" borderId="20" xfId="0" applyFont="1" applyFill="1" applyBorder="1" applyAlignment="1">
      <alignment horizontal="center" vertical="center" wrapText="1"/>
    </xf>
    <xf numFmtId="0" fontId="14" fillId="38" borderId="20" xfId="0" applyFont="1" applyFill="1" applyBorder="1" applyAlignment="1">
      <alignment horizontal="center" vertical="center"/>
    </xf>
    <xf numFmtId="0" fontId="31" fillId="38" borderId="0" xfId="0" applyFont="1" applyFill="1" applyAlignment="1">
      <alignment/>
    </xf>
    <xf numFmtId="0" fontId="8" fillId="18" borderId="0" xfId="0" applyFont="1" applyFill="1" applyAlignment="1">
      <alignment/>
    </xf>
    <xf numFmtId="0" fontId="31" fillId="36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44" borderId="20" xfId="0" applyFont="1" applyFill="1" applyBorder="1" applyAlignment="1">
      <alignment horizontal="center" vertical="center" wrapText="1"/>
    </xf>
    <xf numFmtId="0" fontId="24" fillId="38" borderId="20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7" fillId="41" borderId="20" xfId="0" applyFont="1" applyFill="1" applyBorder="1" applyAlignment="1">
      <alignment horizontal="center" vertical="center" wrapText="1"/>
    </xf>
    <xf numFmtId="0" fontId="14" fillId="41" borderId="20" xfId="0" applyFont="1" applyFill="1" applyBorder="1" applyAlignment="1">
      <alignment horizontal="center" vertical="center" wrapText="1"/>
    </xf>
    <xf numFmtId="0" fontId="19" fillId="45" borderId="20" xfId="0" applyFont="1" applyFill="1" applyBorder="1" applyAlignment="1">
      <alignment horizontal="center" vertical="center" wrapText="1"/>
    </xf>
    <xf numFmtId="0" fontId="17" fillId="45" borderId="20" xfId="0" applyFont="1" applyFill="1" applyBorder="1" applyAlignment="1">
      <alignment horizontal="center" vertical="center" wrapText="1"/>
    </xf>
    <xf numFmtId="0" fontId="0" fillId="47" borderId="0" xfId="0" applyFill="1" applyAlignment="1">
      <alignment/>
    </xf>
    <xf numFmtId="0" fontId="14" fillId="0" borderId="20" xfId="0" applyFont="1" applyFill="1" applyBorder="1" applyAlignment="1">
      <alignment horizontal="center" vertical="center"/>
    </xf>
    <xf numFmtId="0" fontId="17" fillId="43" borderId="2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36" borderId="0" xfId="0" applyFont="1" applyFill="1" applyAlignment="1">
      <alignment/>
    </xf>
    <xf numFmtId="0" fontId="14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vertical="center"/>
    </xf>
    <xf numFmtId="0" fontId="40" fillId="0" borderId="20" xfId="0" applyFont="1" applyFill="1" applyBorder="1" applyAlignment="1">
      <alignment horizontal="left" vertical="center"/>
    </xf>
    <xf numFmtId="0" fontId="14" fillId="48" borderId="20" xfId="0" applyFont="1" applyFill="1" applyBorder="1" applyAlignment="1">
      <alignment horizontal="left" vertical="center"/>
    </xf>
    <xf numFmtId="0" fontId="0" fillId="48" borderId="0" xfId="0" applyFill="1" applyAlignment="1">
      <alignment/>
    </xf>
    <xf numFmtId="0" fontId="0" fillId="10" borderId="0" xfId="0" applyFill="1" applyAlignment="1">
      <alignment horizontal="left"/>
    </xf>
    <xf numFmtId="0" fontId="19" fillId="48" borderId="20" xfId="0" applyFont="1" applyFill="1" applyBorder="1" applyAlignment="1">
      <alignment horizontal="left" vertical="center"/>
    </xf>
    <xf numFmtId="0" fontId="17" fillId="45" borderId="20" xfId="0" applyFont="1" applyFill="1" applyBorder="1" applyAlignment="1">
      <alignment vertical="center" wrapText="1"/>
    </xf>
    <xf numFmtId="0" fontId="19" fillId="41" borderId="20" xfId="0" applyFont="1" applyFill="1" applyBorder="1" applyAlignment="1">
      <alignment horizontal="center" vertical="center" wrapText="1"/>
    </xf>
    <xf numFmtId="0" fontId="7" fillId="48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43" borderId="0" xfId="0" applyFont="1" applyFill="1" applyAlignment="1">
      <alignment/>
    </xf>
    <xf numFmtId="0" fontId="31" fillId="41" borderId="20" xfId="0" applyFont="1" applyFill="1" applyBorder="1" applyAlignment="1">
      <alignment/>
    </xf>
    <xf numFmtId="0" fontId="31" fillId="38" borderId="20" xfId="0" applyFont="1" applyFill="1" applyBorder="1" applyAlignment="1">
      <alignment/>
    </xf>
    <xf numFmtId="0" fontId="7" fillId="41" borderId="0" xfId="0" applyFont="1" applyFill="1" applyAlignment="1">
      <alignment/>
    </xf>
    <xf numFmtId="0" fontId="7" fillId="38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18" borderId="0" xfId="0" applyFont="1" applyFill="1" applyAlignment="1">
      <alignment/>
    </xf>
    <xf numFmtId="0" fontId="6" fillId="0" borderId="0" xfId="0" applyFont="1" applyFill="1" applyAlignment="1">
      <alignment/>
    </xf>
    <xf numFmtId="0" fontId="18" fillId="0" borderId="0" xfId="0" applyFont="1" applyAlignment="1">
      <alignment horizontal="center" wrapText="1"/>
    </xf>
    <xf numFmtId="0" fontId="43" fillId="0" borderId="19" xfId="0" applyFont="1" applyBorder="1" applyAlignment="1">
      <alignment horizontal="left" vertical="center"/>
    </xf>
    <xf numFmtId="0" fontId="0" fillId="0" borderId="44" xfId="0" applyBorder="1" applyAlignment="1">
      <alignment/>
    </xf>
    <xf numFmtId="0" fontId="6" fillId="0" borderId="45" xfId="0" applyFont="1" applyBorder="1" applyAlignment="1">
      <alignment/>
    </xf>
    <xf numFmtId="0" fontId="17" fillId="0" borderId="46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18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2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7" fillId="47" borderId="0" xfId="0" applyFont="1" applyFill="1" applyAlignment="1">
      <alignment/>
    </xf>
    <xf numFmtId="0" fontId="14" fillId="5" borderId="20" xfId="0" applyFont="1" applyFill="1" applyBorder="1" applyAlignment="1">
      <alignment horizontal="left" vertical="center"/>
    </xf>
    <xf numFmtId="0" fontId="0" fillId="5" borderId="0" xfId="0" applyFill="1" applyAlignment="1">
      <alignment horizontal="left"/>
    </xf>
    <xf numFmtId="0" fontId="24" fillId="0" borderId="23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4" fillId="49" borderId="20" xfId="0" applyFont="1" applyFill="1" applyBorder="1" applyAlignment="1">
      <alignment horizontal="center" vertical="center" wrapText="1"/>
    </xf>
    <xf numFmtId="0" fontId="17" fillId="49" borderId="2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7" fillId="47" borderId="0" xfId="0" applyFont="1" applyFill="1" applyAlignment="1">
      <alignment/>
    </xf>
    <xf numFmtId="0" fontId="2" fillId="0" borderId="0" xfId="0" applyFont="1" applyAlignment="1">
      <alignment/>
    </xf>
    <xf numFmtId="0" fontId="44" fillId="10" borderId="20" xfId="0" applyFont="1" applyFill="1" applyBorder="1" applyAlignment="1">
      <alignment/>
    </xf>
    <xf numFmtId="0" fontId="44" fillId="40" borderId="20" xfId="0" applyFont="1" applyFill="1" applyBorder="1" applyAlignment="1">
      <alignment/>
    </xf>
    <xf numFmtId="0" fontId="44" fillId="50" borderId="20" xfId="0" applyFont="1" applyFill="1" applyBorder="1" applyAlignment="1">
      <alignment/>
    </xf>
    <xf numFmtId="0" fontId="44" fillId="41" borderId="20" xfId="0" applyFont="1" applyFill="1" applyBorder="1" applyAlignment="1">
      <alignment/>
    </xf>
    <xf numFmtId="0" fontId="24" fillId="0" borderId="28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vertical="center"/>
    </xf>
    <xf numFmtId="0" fontId="24" fillId="0" borderId="3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vertical="center"/>
    </xf>
    <xf numFmtId="0" fontId="24" fillId="0" borderId="29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/>
    </xf>
    <xf numFmtId="0" fontId="45" fillId="0" borderId="32" xfId="0" applyFont="1" applyFill="1" applyBorder="1" applyAlignment="1">
      <alignment/>
    </xf>
    <xf numFmtId="0" fontId="32" fillId="0" borderId="20" xfId="0" applyFont="1" applyFill="1" applyBorder="1" applyAlignment="1">
      <alignment/>
    </xf>
    <xf numFmtId="0" fontId="31" fillId="18" borderId="20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32" borderId="37" xfId="0" applyFont="1" applyFill="1" applyBorder="1" applyAlignment="1">
      <alignment horizontal="center" vertical="center"/>
    </xf>
    <xf numFmtId="0" fontId="17" fillId="43" borderId="0" xfId="0" applyFont="1" applyFill="1" applyAlignment="1">
      <alignment/>
    </xf>
    <xf numFmtId="0" fontId="14" fillId="0" borderId="29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39" borderId="0" xfId="0" applyFont="1" applyFill="1" applyAlignment="1">
      <alignment/>
    </xf>
    <xf numFmtId="0" fontId="14" fillId="45" borderId="20" xfId="0" applyFont="1" applyFill="1" applyBorder="1" applyAlignment="1">
      <alignment horizontal="center" vertical="center" wrapText="1"/>
    </xf>
    <xf numFmtId="0" fontId="24" fillId="47" borderId="20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47" borderId="20" xfId="0" applyFont="1" applyFill="1" applyBorder="1" applyAlignment="1">
      <alignment horizontal="left" vertical="center"/>
    </xf>
    <xf numFmtId="0" fontId="17" fillId="47" borderId="20" xfId="0" applyFont="1" applyFill="1" applyBorder="1" applyAlignment="1">
      <alignment vertical="center"/>
    </xf>
    <xf numFmtId="0" fontId="19" fillId="47" borderId="20" xfId="0" applyFont="1" applyFill="1" applyBorder="1" applyAlignment="1">
      <alignment vertical="center"/>
    </xf>
    <xf numFmtId="0" fontId="27" fillId="36" borderId="29" xfId="0" applyFont="1" applyFill="1" applyBorder="1" applyAlignment="1">
      <alignment horizontal="center" vertical="center" wrapText="1"/>
    </xf>
    <xf numFmtId="0" fontId="7" fillId="16" borderId="0" xfId="0" applyFont="1" applyFill="1" applyAlignment="1">
      <alignment/>
    </xf>
    <xf numFmtId="0" fontId="7" fillId="39" borderId="0" xfId="0" applyFont="1" applyFill="1" applyAlignment="1">
      <alignment/>
    </xf>
    <xf numFmtId="0" fontId="41" fillId="51" borderId="0" xfId="0" applyFont="1" applyFill="1" applyAlignment="1">
      <alignment/>
    </xf>
    <xf numFmtId="0" fontId="0" fillId="36" borderId="0" xfId="0" applyFill="1" applyAlignment="1">
      <alignment horizontal="left"/>
    </xf>
    <xf numFmtId="0" fontId="31" fillId="0" borderId="0" xfId="0" applyFont="1" applyAlignment="1">
      <alignment/>
    </xf>
    <xf numFmtId="0" fontId="46" fillId="44" borderId="2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44" fillId="0" borderId="2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38" borderId="20" xfId="0" applyFont="1" applyFill="1" applyBorder="1" applyAlignment="1">
      <alignment/>
    </xf>
    <xf numFmtId="0" fontId="6" fillId="18" borderId="20" xfId="0" applyFont="1" applyFill="1" applyBorder="1" applyAlignment="1">
      <alignment/>
    </xf>
    <xf numFmtId="0" fontId="15" fillId="47" borderId="48" xfId="0" applyFont="1" applyFill="1" applyBorder="1" applyAlignment="1">
      <alignment horizontal="center" vertical="center" wrapText="1"/>
    </xf>
    <xf numFmtId="0" fontId="15" fillId="47" borderId="49" xfId="0" applyFont="1" applyFill="1" applyBorder="1" applyAlignment="1">
      <alignment horizontal="center" vertical="center" wrapText="1"/>
    </xf>
    <xf numFmtId="0" fontId="15" fillId="49" borderId="48" xfId="0" applyFont="1" applyFill="1" applyBorder="1" applyAlignment="1">
      <alignment horizontal="center" vertical="center" wrapText="1"/>
    </xf>
    <xf numFmtId="0" fontId="15" fillId="49" borderId="49" xfId="0" applyFont="1" applyFill="1" applyBorder="1" applyAlignment="1">
      <alignment horizontal="center" vertical="center" wrapText="1"/>
    </xf>
    <xf numFmtId="0" fontId="17" fillId="43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left" vertical="center"/>
    </xf>
    <xf numFmtId="0" fontId="0" fillId="4" borderId="0" xfId="0" applyFill="1" applyAlignment="1">
      <alignment horizontal="left"/>
    </xf>
    <xf numFmtId="0" fontId="0" fillId="52" borderId="0" xfId="0" applyFill="1" applyAlignment="1">
      <alignment horizontal="left"/>
    </xf>
    <xf numFmtId="0" fontId="47" fillId="52" borderId="20" xfId="0" applyFont="1" applyFill="1" applyBorder="1" applyAlignment="1">
      <alignment horizontal="left" vertical="center"/>
    </xf>
    <xf numFmtId="0" fontId="17" fillId="45" borderId="20" xfId="0" applyFont="1" applyFill="1" applyBorder="1" applyAlignment="1">
      <alignment vertical="center"/>
    </xf>
    <xf numFmtId="0" fontId="24" fillId="33" borderId="2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14" fillId="33" borderId="29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 wrapText="1"/>
    </xf>
    <xf numFmtId="0" fontId="7" fillId="47" borderId="29" xfId="0" applyFont="1" applyFill="1" applyBorder="1" applyAlignment="1">
      <alignment horizontal="center" vertical="center" wrapText="1"/>
    </xf>
    <xf numFmtId="0" fontId="24" fillId="45" borderId="20" xfId="0" applyFont="1" applyFill="1" applyBorder="1" applyAlignment="1">
      <alignment horizontal="center" vertical="center" wrapText="1"/>
    </xf>
    <xf numFmtId="0" fontId="14" fillId="35" borderId="29" xfId="0" applyFont="1" applyFill="1" applyBorder="1" applyAlignment="1">
      <alignment horizontal="center" vertical="center"/>
    </xf>
    <xf numFmtId="0" fontId="14" fillId="47" borderId="29" xfId="0" applyFont="1" applyFill="1" applyBorder="1" applyAlignment="1">
      <alignment horizontal="center" vertical="center"/>
    </xf>
    <xf numFmtId="0" fontId="14" fillId="36" borderId="29" xfId="0" applyFont="1" applyFill="1" applyBorder="1" applyAlignment="1">
      <alignment horizontal="center" vertical="center"/>
    </xf>
    <xf numFmtId="0" fontId="14" fillId="42" borderId="29" xfId="0" applyFont="1" applyFill="1" applyBorder="1" applyAlignment="1">
      <alignment horizontal="center" vertical="center"/>
    </xf>
    <xf numFmtId="0" fontId="14" fillId="38" borderId="29" xfId="0" applyFont="1" applyFill="1" applyBorder="1" applyAlignment="1">
      <alignment horizontal="center" vertical="center"/>
    </xf>
    <xf numFmtId="0" fontId="47" fillId="52" borderId="29" xfId="0" applyFont="1" applyFill="1" applyBorder="1" applyAlignment="1">
      <alignment horizontal="center" vertical="center"/>
    </xf>
    <xf numFmtId="0" fontId="14" fillId="53" borderId="29" xfId="0" applyFont="1" applyFill="1" applyBorder="1" applyAlignment="1">
      <alignment horizontal="center" vertical="center"/>
    </xf>
    <xf numFmtId="0" fontId="14" fillId="10" borderId="29" xfId="0" applyFont="1" applyFill="1" applyBorder="1" applyAlignment="1">
      <alignment horizontal="center" vertical="center"/>
    </xf>
    <xf numFmtId="0" fontId="14" fillId="48" borderId="29" xfId="0" applyFont="1" applyFill="1" applyBorder="1" applyAlignment="1">
      <alignment horizontal="center" vertical="center"/>
    </xf>
    <xf numFmtId="0" fontId="14" fillId="5" borderId="29" xfId="0" applyFont="1" applyFill="1" applyBorder="1" applyAlignment="1">
      <alignment horizontal="center" vertical="center"/>
    </xf>
    <xf numFmtId="0" fontId="14" fillId="41" borderId="29" xfId="0" applyFont="1" applyFill="1" applyBorder="1" applyAlignment="1">
      <alignment horizontal="center" vertical="center"/>
    </xf>
    <xf numFmtId="0" fontId="19" fillId="41" borderId="29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vertical="center"/>
    </xf>
    <xf numFmtId="0" fontId="0" fillId="50" borderId="0" xfId="0" applyFill="1" applyAlignment="1">
      <alignment/>
    </xf>
    <xf numFmtId="0" fontId="7" fillId="47" borderId="0" xfId="0" applyFont="1" applyFill="1" applyAlignment="1">
      <alignment/>
    </xf>
    <xf numFmtId="0" fontId="16" fillId="0" borderId="0" xfId="0" applyFont="1" applyAlignment="1">
      <alignment horizontal="center"/>
    </xf>
    <xf numFmtId="0" fontId="7" fillId="34" borderId="0" xfId="0" applyFont="1" applyFill="1" applyAlignment="1">
      <alignment/>
    </xf>
    <xf numFmtId="0" fontId="23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7" fillId="36" borderId="0" xfId="0" applyFont="1" applyFill="1" applyAlignment="1">
      <alignment/>
    </xf>
    <xf numFmtId="0" fontId="21" fillId="0" borderId="39" xfId="0" applyFont="1" applyFill="1" applyBorder="1" applyAlignment="1">
      <alignment horizontal="center" vertical="center"/>
    </xf>
    <xf numFmtId="0" fontId="19" fillId="48" borderId="20" xfId="0" applyFont="1" applyFill="1" applyBorder="1" applyAlignment="1">
      <alignment vertical="center"/>
    </xf>
    <xf numFmtId="0" fontId="17" fillId="48" borderId="20" xfId="0" applyFont="1" applyFill="1" applyBorder="1" applyAlignment="1">
      <alignment vertical="center" wrapText="1"/>
    </xf>
    <xf numFmtId="0" fontId="14" fillId="48" borderId="20" xfId="0" applyFont="1" applyFill="1" applyBorder="1" applyAlignment="1">
      <alignment vertical="center"/>
    </xf>
    <xf numFmtId="0" fontId="17" fillId="48" borderId="20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left" vertical="center"/>
    </xf>
    <xf numFmtId="0" fontId="19" fillId="46" borderId="20" xfId="0" applyFont="1" applyFill="1" applyBorder="1" applyAlignment="1">
      <alignment vertical="center"/>
    </xf>
    <xf numFmtId="0" fontId="17" fillId="46" borderId="20" xfId="0" applyFont="1" applyFill="1" applyBorder="1" applyAlignment="1">
      <alignment vertical="center"/>
    </xf>
    <xf numFmtId="0" fontId="19" fillId="54" borderId="20" xfId="0" applyFont="1" applyFill="1" applyBorder="1" applyAlignment="1">
      <alignment vertical="center"/>
    </xf>
    <xf numFmtId="0" fontId="17" fillId="54" borderId="20" xfId="0" applyFont="1" applyFill="1" applyBorder="1" applyAlignment="1">
      <alignment vertical="center" wrapText="1"/>
    </xf>
    <xf numFmtId="0" fontId="19" fillId="50" borderId="20" xfId="0" applyFont="1" applyFill="1" applyBorder="1" applyAlignment="1">
      <alignment vertical="center"/>
    </xf>
    <xf numFmtId="0" fontId="17" fillId="50" borderId="20" xfId="0" applyFont="1" applyFill="1" applyBorder="1" applyAlignment="1">
      <alignment vertical="center" wrapText="1"/>
    </xf>
    <xf numFmtId="0" fontId="17" fillId="10" borderId="20" xfId="0" applyFont="1" applyFill="1" applyBorder="1" applyAlignment="1">
      <alignment horizontal="center" vertical="center" wrapText="1"/>
    </xf>
    <xf numFmtId="0" fontId="14" fillId="36" borderId="20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24" fillId="49" borderId="20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24" fillId="41" borderId="20" xfId="0" applyFont="1" applyFill="1" applyBorder="1" applyAlignment="1">
      <alignment horizontal="center" vertical="center" wrapText="1"/>
    </xf>
    <xf numFmtId="0" fontId="19" fillId="47" borderId="20" xfId="0" applyFont="1" applyFill="1" applyBorder="1" applyAlignment="1">
      <alignment horizontal="center" vertical="center" wrapText="1"/>
    </xf>
    <xf numFmtId="0" fontId="17" fillId="47" borderId="20" xfId="0" applyFont="1" applyFill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left" vertical="center"/>
    </xf>
    <xf numFmtId="0" fontId="14" fillId="32" borderId="29" xfId="0" applyFont="1" applyFill="1" applyBorder="1" applyAlignment="1">
      <alignment horizontal="center" vertical="center"/>
    </xf>
    <xf numFmtId="0" fontId="14" fillId="40" borderId="20" xfId="0" applyFont="1" applyFill="1" applyBorder="1" applyAlignment="1">
      <alignment horizontal="left" vertical="center"/>
    </xf>
    <xf numFmtId="0" fontId="14" fillId="40" borderId="2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7" fillId="36" borderId="0" xfId="0" applyFont="1" applyFill="1" applyAlignment="1">
      <alignment/>
    </xf>
    <xf numFmtId="0" fontId="6" fillId="36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7" fillId="0" borderId="0" xfId="0" applyFont="1" applyAlignment="1">
      <alignment/>
    </xf>
    <xf numFmtId="0" fontId="25" fillId="36" borderId="0" xfId="0" applyFont="1" applyFill="1" applyAlignment="1">
      <alignment/>
    </xf>
    <xf numFmtId="0" fontId="41" fillId="16" borderId="0" xfId="0" applyFont="1" applyFill="1" applyAlignment="1">
      <alignment/>
    </xf>
    <xf numFmtId="0" fontId="8" fillId="0" borderId="0" xfId="0" applyFont="1" applyAlignment="1">
      <alignment/>
    </xf>
    <xf numFmtId="0" fontId="46" fillId="44" borderId="20" xfId="0" applyFont="1" applyFill="1" applyBorder="1" applyAlignment="1">
      <alignment horizontal="center" vertical="center" wrapText="1"/>
    </xf>
    <xf numFmtId="0" fontId="41" fillId="16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textRotation="180"/>
    </xf>
    <xf numFmtId="0" fontId="4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7" fillId="4" borderId="20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left" vertical="center"/>
    </xf>
    <xf numFmtId="0" fontId="14" fillId="33" borderId="29" xfId="0" applyFont="1" applyFill="1" applyBorder="1" applyAlignment="1">
      <alignment horizontal="center" vertical="center"/>
    </xf>
    <xf numFmtId="0" fontId="19" fillId="38" borderId="20" xfId="0" applyFont="1" applyFill="1" applyBorder="1" applyAlignment="1">
      <alignment horizontal="left" vertical="center"/>
    </xf>
    <xf numFmtId="0" fontId="14" fillId="0" borderId="50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vertical="center" wrapText="1"/>
    </xf>
    <xf numFmtId="0" fontId="40" fillId="41" borderId="20" xfId="0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3" fillId="36" borderId="20" xfId="0" applyFont="1" applyFill="1" applyBorder="1" applyAlignment="1">
      <alignment/>
    </xf>
    <xf numFmtId="0" fontId="39" fillId="41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9" fillId="0" borderId="20" xfId="0" applyFont="1" applyFill="1" applyBorder="1" applyAlignment="1">
      <alignment horizontal="center" vertical="center"/>
    </xf>
    <xf numFmtId="0" fontId="21" fillId="36" borderId="2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 vertical="center" textRotation="180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39" fillId="4" borderId="20" xfId="0" applyFont="1" applyFill="1" applyBorder="1" applyAlignment="1">
      <alignment horizontal="center" vertical="center" wrapText="1"/>
    </xf>
    <xf numFmtId="0" fontId="17" fillId="45" borderId="2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textRotation="180"/>
    </xf>
    <xf numFmtId="0" fontId="17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textRotation="180"/>
    </xf>
    <xf numFmtId="0" fontId="0" fillId="0" borderId="0" xfId="0" applyFont="1" applyFill="1" applyAlignment="1">
      <alignment/>
    </xf>
    <xf numFmtId="0" fontId="23" fillId="36" borderId="20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center" vertical="center"/>
    </xf>
    <xf numFmtId="0" fontId="48" fillId="41" borderId="20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3" fillId="36" borderId="2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48" fillId="35" borderId="20" xfId="0" applyFont="1" applyFill="1" applyBorder="1" applyAlignment="1">
      <alignment horizontal="left" vertical="center"/>
    </xf>
    <xf numFmtId="0" fontId="48" fillId="47" borderId="20" xfId="0" applyFont="1" applyFill="1" applyBorder="1" applyAlignment="1">
      <alignment horizontal="left" vertical="center"/>
    </xf>
    <xf numFmtId="0" fontId="51" fillId="52" borderId="20" xfId="0" applyFont="1" applyFill="1" applyBorder="1" applyAlignment="1">
      <alignment horizontal="left" vertical="center"/>
    </xf>
    <xf numFmtId="0" fontId="48" fillId="42" borderId="20" xfId="0" applyFont="1" applyFill="1" applyBorder="1" applyAlignment="1">
      <alignment horizontal="left" vertical="center"/>
    </xf>
    <xf numFmtId="0" fontId="48" fillId="38" borderId="20" xfId="0" applyFont="1" applyFill="1" applyBorder="1" applyAlignment="1">
      <alignment horizontal="left" vertical="center"/>
    </xf>
    <xf numFmtId="0" fontId="14" fillId="53" borderId="2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6" fillId="32" borderId="52" xfId="0" applyFont="1" applyFill="1" applyBorder="1" applyAlignment="1">
      <alignment horizontal="center" vertical="center"/>
    </xf>
    <xf numFmtId="0" fontId="6" fillId="32" borderId="5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39" fillId="48" borderId="20" xfId="0" applyFont="1" applyFill="1" applyBorder="1" applyAlignment="1">
      <alignment vertical="center" wrapText="1"/>
    </xf>
    <xf numFmtId="0" fontId="39" fillId="50" borderId="20" xfId="0" applyFont="1" applyFill="1" applyBorder="1" applyAlignment="1">
      <alignment vertical="center" wrapText="1"/>
    </xf>
    <xf numFmtId="0" fontId="24" fillId="54" borderId="2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7" fillId="0" borderId="3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 wrapText="1"/>
    </xf>
    <xf numFmtId="0" fontId="39" fillId="0" borderId="50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left"/>
    </xf>
    <xf numFmtId="0" fontId="17" fillId="0" borderId="50" xfId="0" applyFont="1" applyFill="1" applyBorder="1" applyAlignment="1">
      <alignment/>
    </xf>
    <xf numFmtId="0" fontId="19" fillId="55" borderId="20" xfId="0" applyFont="1" applyFill="1" applyBorder="1" applyAlignment="1">
      <alignment vertical="center"/>
    </xf>
    <xf numFmtId="0" fontId="17" fillId="55" borderId="20" xfId="0" applyFont="1" applyFill="1" applyBorder="1" applyAlignment="1">
      <alignment vertical="center" wrapText="1"/>
    </xf>
    <xf numFmtId="0" fontId="54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17" fillId="55" borderId="20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6" fillId="32" borderId="52" xfId="0" applyFont="1" applyFill="1" applyBorder="1" applyAlignment="1">
      <alignment horizontal="center" vertical="center"/>
    </xf>
    <xf numFmtId="0" fontId="6" fillId="32" borderId="5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9" fillId="34" borderId="21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5" fillId="34" borderId="27" xfId="0" applyFont="1" applyFill="1" applyBorder="1" applyAlignment="1">
      <alignment horizontal="center" vertical="center"/>
    </xf>
    <xf numFmtId="0" fontId="49" fillId="41" borderId="21" xfId="0" applyFont="1" applyFill="1" applyBorder="1" applyAlignment="1">
      <alignment horizontal="center" vertical="center"/>
    </xf>
    <xf numFmtId="0" fontId="15" fillId="41" borderId="21" xfId="0" applyFont="1" applyFill="1" applyBorder="1" applyAlignment="1">
      <alignment horizontal="center" vertical="center"/>
    </xf>
    <xf numFmtId="0" fontId="15" fillId="41" borderId="27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 textRotation="180"/>
    </xf>
    <xf numFmtId="0" fontId="26" fillId="0" borderId="55" xfId="0" applyFont="1" applyFill="1" applyBorder="1" applyAlignment="1">
      <alignment horizontal="center" vertical="center" textRotation="180"/>
    </xf>
    <xf numFmtId="0" fontId="26" fillId="0" borderId="37" xfId="0" applyFont="1" applyFill="1" applyBorder="1" applyAlignment="1">
      <alignment horizontal="center" vertical="center" textRotation="180"/>
    </xf>
    <xf numFmtId="0" fontId="25" fillId="0" borderId="13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1" fillId="43" borderId="2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1" fillId="47" borderId="21" xfId="0" applyFont="1" applyFill="1" applyBorder="1" applyAlignment="1">
      <alignment horizontal="center"/>
    </xf>
    <xf numFmtId="0" fontId="8" fillId="32" borderId="56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49" fillId="47" borderId="57" xfId="0" applyFont="1" applyFill="1" applyBorder="1" applyAlignment="1">
      <alignment horizontal="center" vertical="center"/>
    </xf>
    <xf numFmtId="0" fontId="53" fillId="47" borderId="21" xfId="0" applyFont="1" applyFill="1" applyBorder="1" applyAlignment="1">
      <alignment horizontal="center" vertical="center"/>
    </xf>
    <xf numFmtId="0" fontId="53" fillId="47" borderId="27" xfId="0" applyFont="1" applyFill="1" applyBorder="1" applyAlignment="1">
      <alignment horizontal="center" vertical="center"/>
    </xf>
    <xf numFmtId="0" fontId="15" fillId="34" borderId="57" xfId="0" applyFont="1" applyFill="1" applyBorder="1" applyAlignment="1">
      <alignment horizontal="center" vertical="center"/>
    </xf>
    <xf numFmtId="0" fontId="15" fillId="47" borderId="57" xfId="0" applyFont="1" applyFill="1" applyBorder="1" applyAlignment="1">
      <alignment horizontal="center" vertical="center"/>
    </xf>
    <xf numFmtId="0" fontId="15" fillId="47" borderId="21" xfId="0" applyFont="1" applyFill="1" applyBorder="1" applyAlignment="1">
      <alignment horizontal="center" vertical="center"/>
    </xf>
    <xf numFmtId="0" fontId="15" fillId="47" borderId="27" xfId="0" applyFont="1" applyFill="1" applyBorder="1" applyAlignment="1">
      <alignment horizontal="center" vertical="center"/>
    </xf>
    <xf numFmtId="0" fontId="94" fillId="34" borderId="21" xfId="0" applyFont="1" applyFill="1" applyBorder="1" applyAlignment="1">
      <alignment horizontal="center" vertical="center"/>
    </xf>
    <xf numFmtId="0" fontId="94" fillId="34" borderId="27" xfId="0" applyFont="1" applyFill="1" applyBorder="1" applyAlignment="1">
      <alignment horizontal="center" vertical="center"/>
    </xf>
    <xf numFmtId="0" fontId="94" fillId="41" borderId="21" xfId="0" applyFont="1" applyFill="1" applyBorder="1" applyAlignment="1">
      <alignment horizontal="center" vertical="center"/>
    </xf>
    <xf numFmtId="0" fontId="94" fillId="41" borderId="27" xfId="0" applyFont="1" applyFill="1" applyBorder="1" applyAlignment="1">
      <alignment horizontal="center" vertical="center"/>
    </xf>
    <xf numFmtId="0" fontId="95" fillId="32" borderId="52" xfId="0" applyFont="1" applyFill="1" applyBorder="1" applyAlignment="1">
      <alignment horizontal="center" vertical="center"/>
    </xf>
    <xf numFmtId="0" fontId="95" fillId="32" borderId="5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2" borderId="58" xfId="0" applyFill="1" applyBorder="1" applyAlignment="1">
      <alignment horizontal="center" vertical="center"/>
    </xf>
    <xf numFmtId="0" fontId="0" fillId="32" borderId="59" xfId="0" applyFill="1" applyBorder="1" applyAlignment="1">
      <alignment horizontal="center" vertical="center"/>
    </xf>
    <xf numFmtId="0" fontId="0" fillId="32" borderId="60" xfId="0" applyFill="1" applyBorder="1" applyAlignment="1">
      <alignment horizontal="center" vertical="center"/>
    </xf>
    <xf numFmtId="0" fontId="0" fillId="32" borderId="61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15" fillId="34" borderId="62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15" fillId="47" borderId="62" xfId="0" applyFont="1" applyFill="1" applyBorder="1" applyAlignment="1">
      <alignment horizontal="center" vertical="center"/>
    </xf>
    <xf numFmtId="0" fontId="15" fillId="47" borderId="13" xfId="0" applyFont="1" applyFill="1" applyBorder="1" applyAlignment="1">
      <alignment horizontal="center" vertical="center"/>
    </xf>
    <xf numFmtId="0" fontId="15" fillId="47" borderId="51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15" fillId="34" borderId="56" xfId="0" applyFont="1" applyFill="1" applyBorder="1" applyAlignment="1">
      <alignment horizontal="center" vertical="center"/>
    </xf>
    <xf numFmtId="0" fontId="15" fillId="34" borderId="30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47" borderId="56" xfId="0" applyFont="1" applyFill="1" applyBorder="1" applyAlignment="1">
      <alignment horizontal="center" vertical="center"/>
    </xf>
    <xf numFmtId="0" fontId="15" fillId="47" borderId="3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9" fillId="34" borderId="56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 textRotation="180"/>
    </xf>
    <xf numFmtId="0" fontId="16" fillId="0" borderId="37" xfId="0" applyFont="1" applyFill="1" applyBorder="1" applyAlignment="1">
      <alignment horizontal="center" vertical="center" textRotation="180"/>
    </xf>
    <xf numFmtId="0" fontId="15" fillId="49" borderId="48" xfId="0" applyFont="1" applyFill="1" applyBorder="1" applyAlignment="1">
      <alignment horizontal="center" vertical="center" wrapText="1"/>
    </xf>
    <xf numFmtId="0" fontId="15" fillId="49" borderId="49" xfId="0" applyFont="1" applyFill="1" applyBorder="1" applyAlignment="1">
      <alignment horizontal="center" vertical="center" wrapText="1"/>
    </xf>
    <xf numFmtId="0" fontId="15" fillId="47" borderId="48" xfId="0" applyFont="1" applyFill="1" applyBorder="1" applyAlignment="1">
      <alignment horizontal="center" vertical="center" wrapText="1"/>
    </xf>
    <xf numFmtId="0" fontId="15" fillId="47" borderId="49" xfId="0" applyFont="1" applyFill="1" applyBorder="1" applyAlignment="1">
      <alignment horizontal="center" vertical="center" wrapText="1"/>
    </xf>
    <xf numFmtId="0" fontId="94" fillId="49" borderId="48" xfId="0" applyFont="1" applyFill="1" applyBorder="1" applyAlignment="1">
      <alignment horizontal="center" vertical="center" wrapText="1"/>
    </xf>
    <xf numFmtId="0" fontId="94" fillId="49" borderId="4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54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94" fillId="47" borderId="48" xfId="0" applyFont="1" applyFill="1" applyBorder="1" applyAlignment="1">
      <alignment horizontal="center" vertical="center" wrapText="1"/>
    </xf>
    <xf numFmtId="0" fontId="94" fillId="47" borderId="49" xfId="0" applyFont="1" applyFill="1" applyBorder="1" applyAlignment="1">
      <alignment horizontal="center" vertical="center" wrapText="1"/>
    </xf>
    <xf numFmtId="0" fontId="96" fillId="0" borderId="65" xfId="0" applyFont="1" applyFill="1" applyBorder="1" applyAlignment="1">
      <alignment horizontal="center" vertical="center" wrapText="1"/>
    </xf>
    <xf numFmtId="0" fontId="96" fillId="0" borderId="66" xfId="0" applyFont="1" applyFill="1" applyBorder="1" applyAlignment="1">
      <alignment horizontal="center" vertical="center" wrapText="1"/>
    </xf>
    <xf numFmtId="0" fontId="96" fillId="0" borderId="42" xfId="0" applyFont="1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33" borderId="68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24" fillId="0" borderId="29" xfId="0" applyFont="1" applyFill="1" applyBorder="1" applyAlignment="1">
      <alignment horizontal="center" vertical="center"/>
    </xf>
    <xf numFmtId="0" fontId="0" fillId="32" borderId="68" xfId="0" applyFill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6"/>
  <sheetViews>
    <sheetView zoomScalePageLayoutView="0" workbookViewId="0" topLeftCell="A197">
      <selection activeCell="P228" sqref="P228"/>
    </sheetView>
  </sheetViews>
  <sheetFormatPr defaultColWidth="9.140625" defaultRowHeight="15"/>
  <cols>
    <col min="2" max="2" width="4.421875" style="0" customWidth="1"/>
    <col min="3" max="3" width="3.7109375" style="0" customWidth="1"/>
    <col min="4" max="4" width="13.8515625" style="0" customWidth="1"/>
    <col min="5" max="5" width="3.57421875" style="0" customWidth="1"/>
    <col min="6" max="6" width="3.8515625" style="0" customWidth="1"/>
    <col min="7" max="7" width="14.421875" style="0" customWidth="1"/>
    <col min="8" max="8" width="3.421875" style="0" customWidth="1"/>
    <col min="9" max="9" width="3.7109375" style="0" customWidth="1"/>
    <col min="10" max="10" width="13.7109375" style="0" customWidth="1"/>
    <col min="11" max="11" width="3.57421875" style="0" customWidth="1"/>
    <col min="12" max="12" width="3.421875" style="0" customWidth="1"/>
    <col min="13" max="13" width="13.57421875" style="0" customWidth="1"/>
    <col min="14" max="14" width="3.421875" style="0" customWidth="1"/>
    <col min="15" max="15" width="3.7109375" style="0" customWidth="1"/>
    <col min="16" max="16" width="12.28125" style="0" customWidth="1"/>
    <col min="17" max="18" width="3.57421875" style="0" customWidth="1"/>
    <col min="19" max="19" width="12.7109375" style="0" customWidth="1"/>
    <col min="20" max="20" width="3.140625" style="0" customWidth="1"/>
  </cols>
  <sheetData>
    <row r="1" spans="1:27" ht="17.25">
      <c r="A1" s="41" t="s">
        <v>39</v>
      </c>
      <c r="D1" s="1"/>
      <c r="E1" s="36"/>
      <c r="F1" s="36"/>
      <c r="G1" s="36"/>
      <c r="H1" s="36"/>
      <c r="I1" s="50"/>
      <c r="K1" s="35"/>
      <c r="L1" s="61"/>
      <c r="M1" s="54"/>
      <c r="P1" s="35"/>
      <c r="W1" s="35"/>
      <c r="X1" s="35"/>
      <c r="Y1" s="54"/>
      <c r="Z1" s="54"/>
      <c r="AA1" s="61"/>
    </row>
    <row r="2" spans="1:20" ht="18.75">
      <c r="A2" s="561" t="s">
        <v>165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</row>
    <row r="3" spans="4:24" ht="15">
      <c r="D3" s="11"/>
      <c r="E3" s="69"/>
      <c r="F3" s="80"/>
      <c r="G3" s="10"/>
      <c r="H3" s="70"/>
      <c r="I3" s="70"/>
      <c r="J3" s="18"/>
      <c r="K3" s="50"/>
      <c r="L3" s="21"/>
      <c r="N3" s="7"/>
      <c r="O3" s="123"/>
      <c r="P3" s="7"/>
      <c r="Q3" s="7"/>
      <c r="R3" s="7"/>
      <c r="S3" s="7"/>
      <c r="T3" s="21"/>
      <c r="W3" s="370" t="s">
        <v>116</v>
      </c>
      <c r="X3" t="s">
        <v>144</v>
      </c>
    </row>
    <row r="4" spans="3:24" ht="15">
      <c r="C4" s="64" t="s">
        <v>166</v>
      </c>
      <c r="D4" s="64"/>
      <c r="E4" s="64"/>
      <c r="F4" s="64"/>
      <c r="G4" s="64"/>
      <c r="H4" s="64"/>
      <c r="I4" s="64"/>
      <c r="J4" s="18"/>
      <c r="K4" s="50"/>
      <c r="L4" s="21"/>
      <c r="N4" s="7"/>
      <c r="O4" s="123"/>
      <c r="P4" s="7"/>
      <c r="Q4" s="7"/>
      <c r="R4" s="7"/>
      <c r="S4" s="7"/>
      <c r="T4" s="21"/>
      <c r="W4" s="319" t="s">
        <v>169</v>
      </c>
      <c r="X4" t="s">
        <v>170</v>
      </c>
    </row>
    <row r="5" spans="5:24" ht="15">
      <c r="E5" s="35"/>
      <c r="F5" s="35"/>
      <c r="H5" s="21"/>
      <c r="I5" s="21"/>
      <c r="J5" s="64"/>
      <c r="K5" s="64"/>
      <c r="L5" s="64"/>
      <c r="M5" s="64"/>
      <c r="N5" s="64"/>
      <c r="O5" s="7"/>
      <c r="P5" s="7"/>
      <c r="Q5" s="7"/>
      <c r="R5" s="7"/>
      <c r="S5" s="7"/>
      <c r="T5" s="21"/>
      <c r="W5" s="317" t="s">
        <v>168</v>
      </c>
      <c r="X5" t="s">
        <v>167</v>
      </c>
    </row>
    <row r="6" spans="1:24" ht="15.75" thickBot="1">
      <c r="A6" s="571" t="s">
        <v>12</v>
      </c>
      <c r="B6" s="572"/>
      <c r="C6" s="563" t="s">
        <v>231</v>
      </c>
      <c r="D6" s="563"/>
      <c r="E6" s="563"/>
      <c r="F6" s="563"/>
      <c r="G6" s="563"/>
      <c r="H6" s="563"/>
      <c r="I6" s="563"/>
      <c r="J6" s="563"/>
      <c r="K6" s="564"/>
      <c r="L6" s="566" t="s">
        <v>232</v>
      </c>
      <c r="M6" s="566"/>
      <c r="N6" s="566"/>
      <c r="O6" s="566"/>
      <c r="P6" s="566"/>
      <c r="Q6" s="566"/>
      <c r="R6" s="566"/>
      <c r="S6" s="566"/>
      <c r="T6" s="567"/>
      <c r="W6" s="307" t="s">
        <v>125</v>
      </c>
      <c r="X6" t="s">
        <v>145</v>
      </c>
    </row>
    <row r="7" spans="1:24" ht="16.5" thickBot="1" thickTop="1">
      <c r="A7" s="573" t="s">
        <v>31</v>
      </c>
      <c r="B7" s="574"/>
      <c r="C7" s="559" t="s">
        <v>40</v>
      </c>
      <c r="D7" s="560"/>
      <c r="E7" s="185" t="s">
        <v>30</v>
      </c>
      <c r="F7" s="559" t="s">
        <v>221</v>
      </c>
      <c r="G7" s="560"/>
      <c r="H7" s="185" t="s">
        <v>30</v>
      </c>
      <c r="I7" s="559" t="s">
        <v>222</v>
      </c>
      <c r="J7" s="560"/>
      <c r="K7" s="185" t="s">
        <v>30</v>
      </c>
      <c r="L7" s="559" t="s">
        <v>14</v>
      </c>
      <c r="M7" s="560"/>
      <c r="N7" s="185" t="s">
        <v>30</v>
      </c>
      <c r="O7" s="559" t="s">
        <v>221</v>
      </c>
      <c r="P7" s="560"/>
      <c r="Q7" s="185" t="s">
        <v>30</v>
      </c>
      <c r="R7" s="559" t="s">
        <v>222</v>
      </c>
      <c r="S7" s="560"/>
      <c r="T7" s="185" t="s">
        <v>30</v>
      </c>
      <c r="W7" s="348" t="s">
        <v>129</v>
      </c>
      <c r="X7" t="s">
        <v>192</v>
      </c>
    </row>
    <row r="8" spans="1:24" ht="15.75" customHeight="1" thickTop="1">
      <c r="A8" s="182" t="s">
        <v>0</v>
      </c>
      <c r="B8" s="366">
        <v>1</v>
      </c>
      <c r="C8" s="319" t="s">
        <v>169</v>
      </c>
      <c r="D8" s="319" t="s">
        <v>267</v>
      </c>
      <c r="E8" s="195">
        <v>148</v>
      </c>
      <c r="F8" s="319" t="s">
        <v>169</v>
      </c>
      <c r="G8" s="319" t="s">
        <v>267</v>
      </c>
      <c r="H8" s="195">
        <v>148</v>
      </c>
      <c r="I8" s="319" t="s">
        <v>169</v>
      </c>
      <c r="J8" s="319" t="s">
        <v>267</v>
      </c>
      <c r="K8" s="195">
        <v>148</v>
      </c>
      <c r="L8" s="402"/>
      <c r="M8" s="403"/>
      <c r="N8" s="401"/>
      <c r="O8" s="319" t="s">
        <v>169</v>
      </c>
      <c r="P8" s="319" t="s">
        <v>181</v>
      </c>
      <c r="Q8" s="568" t="s">
        <v>171</v>
      </c>
      <c r="R8" s="319" t="s">
        <v>169</v>
      </c>
      <c r="S8" s="319" t="s">
        <v>181</v>
      </c>
      <c r="T8" s="568" t="s">
        <v>171</v>
      </c>
      <c r="W8" s="318" t="s">
        <v>219</v>
      </c>
      <c r="X8" s="369" t="s">
        <v>220</v>
      </c>
    </row>
    <row r="9" spans="1:20" ht="15">
      <c r="A9" s="104" t="s">
        <v>1</v>
      </c>
      <c r="B9" s="255">
        <v>2</v>
      </c>
      <c r="C9" s="319" t="s">
        <v>169</v>
      </c>
      <c r="D9" s="319" t="s">
        <v>267</v>
      </c>
      <c r="E9" s="195">
        <v>148</v>
      </c>
      <c r="F9" s="319" t="s">
        <v>169</v>
      </c>
      <c r="G9" s="319" t="s">
        <v>267</v>
      </c>
      <c r="H9" s="195">
        <v>148</v>
      </c>
      <c r="I9" s="319" t="s">
        <v>169</v>
      </c>
      <c r="J9" s="319" t="s">
        <v>267</v>
      </c>
      <c r="K9" s="195">
        <v>148</v>
      </c>
      <c r="L9" s="402"/>
      <c r="M9" s="403"/>
      <c r="N9" s="401"/>
      <c r="O9" s="319" t="s">
        <v>169</v>
      </c>
      <c r="P9" s="319" t="s">
        <v>181</v>
      </c>
      <c r="Q9" s="569"/>
      <c r="R9" s="319" t="s">
        <v>169</v>
      </c>
      <c r="S9" s="319" t="s">
        <v>181</v>
      </c>
      <c r="T9" s="569"/>
    </row>
    <row r="10" spans="1:20" ht="15">
      <c r="A10" s="104" t="s">
        <v>43</v>
      </c>
      <c r="B10" s="255">
        <v>3</v>
      </c>
      <c r="C10" s="319" t="s">
        <v>169</v>
      </c>
      <c r="D10" s="319" t="s">
        <v>267</v>
      </c>
      <c r="E10" s="195">
        <v>148</v>
      </c>
      <c r="F10" s="319" t="s">
        <v>169</v>
      </c>
      <c r="G10" s="319" t="s">
        <v>267</v>
      </c>
      <c r="H10" s="195">
        <v>148</v>
      </c>
      <c r="I10" s="319" t="s">
        <v>169</v>
      </c>
      <c r="J10" s="319" t="s">
        <v>267</v>
      </c>
      <c r="K10" s="195">
        <v>148</v>
      </c>
      <c r="L10" s="402"/>
      <c r="M10" s="403"/>
      <c r="N10" s="401"/>
      <c r="O10" s="319" t="s">
        <v>169</v>
      </c>
      <c r="P10" s="319" t="s">
        <v>181</v>
      </c>
      <c r="Q10" s="569"/>
      <c r="R10" s="319" t="s">
        <v>169</v>
      </c>
      <c r="S10" s="319" t="s">
        <v>181</v>
      </c>
      <c r="T10" s="569"/>
    </row>
    <row r="11" spans="1:20" ht="15">
      <c r="A11" s="105" t="s">
        <v>44</v>
      </c>
      <c r="B11" s="255">
        <v>4</v>
      </c>
      <c r="C11" s="319" t="s">
        <v>169</v>
      </c>
      <c r="D11" s="319" t="s">
        <v>267</v>
      </c>
      <c r="E11" s="195">
        <v>148</v>
      </c>
      <c r="F11" s="319" t="s">
        <v>169</v>
      </c>
      <c r="G11" s="319" t="s">
        <v>267</v>
      </c>
      <c r="H11" s="195">
        <v>148</v>
      </c>
      <c r="I11" s="319" t="s">
        <v>169</v>
      </c>
      <c r="J11" s="319" t="s">
        <v>267</v>
      </c>
      <c r="K11" s="195">
        <v>148</v>
      </c>
      <c r="L11" s="402"/>
      <c r="M11" s="403"/>
      <c r="N11" s="401"/>
      <c r="O11" s="319" t="s">
        <v>169</v>
      </c>
      <c r="P11" s="319" t="s">
        <v>181</v>
      </c>
      <c r="Q11" s="569"/>
      <c r="R11" s="319" t="s">
        <v>169</v>
      </c>
      <c r="S11" s="319" t="s">
        <v>181</v>
      </c>
      <c r="T11" s="569"/>
    </row>
    <row r="12" spans="1:20" ht="14.25" customHeight="1">
      <c r="A12" s="105" t="s">
        <v>45</v>
      </c>
      <c r="B12" s="255">
        <v>5</v>
      </c>
      <c r="C12" s="319" t="s">
        <v>169</v>
      </c>
      <c r="D12" s="319" t="s">
        <v>269</v>
      </c>
      <c r="E12" s="195">
        <v>148</v>
      </c>
      <c r="F12" s="319" t="s">
        <v>169</v>
      </c>
      <c r="G12" s="319" t="s">
        <v>269</v>
      </c>
      <c r="H12" s="195">
        <v>148</v>
      </c>
      <c r="I12" s="319" t="s">
        <v>169</v>
      </c>
      <c r="J12" s="319" t="s">
        <v>269</v>
      </c>
      <c r="K12" s="195">
        <v>148</v>
      </c>
      <c r="L12" s="402"/>
      <c r="M12" s="403"/>
      <c r="N12" s="401"/>
      <c r="O12" s="319" t="s">
        <v>169</v>
      </c>
      <c r="P12" s="319" t="s">
        <v>181</v>
      </c>
      <c r="Q12" s="569"/>
      <c r="R12" s="319" t="s">
        <v>169</v>
      </c>
      <c r="S12" s="319" t="s">
        <v>181</v>
      </c>
      <c r="T12" s="569"/>
    </row>
    <row r="13" spans="1:20" ht="15">
      <c r="A13" s="105" t="s">
        <v>46</v>
      </c>
      <c r="B13" s="255">
        <v>6</v>
      </c>
      <c r="C13" s="319" t="s">
        <v>169</v>
      </c>
      <c r="D13" s="319" t="s">
        <v>269</v>
      </c>
      <c r="E13" s="195">
        <v>148</v>
      </c>
      <c r="F13" s="319" t="s">
        <v>169</v>
      </c>
      <c r="G13" s="319" t="s">
        <v>269</v>
      </c>
      <c r="H13" s="195">
        <v>148</v>
      </c>
      <c r="I13" s="319" t="s">
        <v>169</v>
      </c>
      <c r="J13" s="319" t="s">
        <v>269</v>
      </c>
      <c r="K13" s="195">
        <v>148</v>
      </c>
      <c r="L13" s="402"/>
      <c r="M13" s="403"/>
      <c r="N13" s="401"/>
      <c r="O13" s="319" t="s">
        <v>169</v>
      </c>
      <c r="P13" s="319" t="s">
        <v>181</v>
      </c>
      <c r="Q13" s="569"/>
      <c r="R13" s="319" t="s">
        <v>169</v>
      </c>
      <c r="S13" s="319" t="s">
        <v>181</v>
      </c>
      <c r="T13" s="569"/>
    </row>
    <row r="14" spans="1:20" ht="15">
      <c r="A14" s="104" t="s">
        <v>47</v>
      </c>
      <c r="B14" s="255">
        <v>7</v>
      </c>
      <c r="C14" s="319" t="s">
        <v>169</v>
      </c>
      <c r="D14" s="319" t="s">
        <v>268</v>
      </c>
      <c r="E14" s="195">
        <v>148</v>
      </c>
      <c r="F14" s="319" t="s">
        <v>169</v>
      </c>
      <c r="G14" s="319" t="s">
        <v>268</v>
      </c>
      <c r="H14" s="195">
        <v>148</v>
      </c>
      <c r="I14" s="319" t="s">
        <v>169</v>
      </c>
      <c r="J14" s="319" t="s">
        <v>268</v>
      </c>
      <c r="K14" s="195">
        <v>148</v>
      </c>
      <c r="L14" s="402"/>
      <c r="M14" s="403"/>
      <c r="N14" s="401"/>
      <c r="O14" s="402"/>
      <c r="P14" s="403"/>
      <c r="Q14" s="569"/>
      <c r="R14" s="402"/>
      <c r="S14" s="403"/>
      <c r="T14" s="569"/>
    </row>
    <row r="15" spans="1:20" ht="15">
      <c r="A15" s="104" t="s">
        <v>48</v>
      </c>
      <c r="B15" s="255">
        <v>8</v>
      </c>
      <c r="C15" s="319" t="s">
        <v>169</v>
      </c>
      <c r="D15" s="319" t="s">
        <v>268</v>
      </c>
      <c r="E15" s="195">
        <v>148</v>
      </c>
      <c r="F15" s="319" t="s">
        <v>169</v>
      </c>
      <c r="G15" s="319" t="s">
        <v>268</v>
      </c>
      <c r="H15" s="195">
        <v>148</v>
      </c>
      <c r="I15" s="319" t="s">
        <v>169</v>
      </c>
      <c r="J15" s="319" t="s">
        <v>268</v>
      </c>
      <c r="K15" s="195">
        <v>148</v>
      </c>
      <c r="L15" s="402"/>
      <c r="M15" s="403"/>
      <c r="N15" s="401"/>
      <c r="O15" s="402"/>
      <c r="P15" s="403"/>
      <c r="Q15" s="569"/>
      <c r="R15" s="402"/>
      <c r="S15" s="403"/>
      <c r="T15" s="569"/>
    </row>
    <row r="16" spans="1:20" ht="15">
      <c r="A16" s="104" t="s">
        <v>49</v>
      </c>
      <c r="B16" s="255">
        <v>9</v>
      </c>
      <c r="C16" s="402"/>
      <c r="D16" s="403"/>
      <c r="E16" s="401"/>
      <c r="F16" s="402"/>
      <c r="G16" s="403"/>
      <c r="H16" s="401"/>
      <c r="I16" s="402"/>
      <c r="J16" s="403"/>
      <c r="K16" s="401"/>
      <c r="L16" s="402"/>
      <c r="M16" s="403"/>
      <c r="N16" s="401"/>
      <c r="O16" s="402"/>
      <c r="P16" s="403"/>
      <c r="Q16" s="569"/>
      <c r="R16" s="402"/>
      <c r="S16" s="403"/>
      <c r="T16" s="569"/>
    </row>
    <row r="17" spans="1:20" ht="15">
      <c r="A17" s="105" t="s">
        <v>50</v>
      </c>
      <c r="B17" s="255">
        <v>10</v>
      </c>
      <c r="C17" s="402"/>
      <c r="D17" s="403"/>
      <c r="E17" s="401"/>
      <c r="F17" s="402"/>
      <c r="G17" s="403"/>
      <c r="H17" s="401"/>
      <c r="I17" s="402"/>
      <c r="J17" s="403"/>
      <c r="K17" s="401"/>
      <c r="L17" s="402"/>
      <c r="M17" s="403"/>
      <c r="N17" s="401"/>
      <c r="O17" s="402"/>
      <c r="P17" s="403"/>
      <c r="Q17" s="570"/>
      <c r="R17" s="402"/>
      <c r="S17" s="403"/>
      <c r="T17" s="570"/>
    </row>
    <row r="18" spans="1:20" ht="15">
      <c r="A18" s="105" t="s">
        <v>51</v>
      </c>
      <c r="B18" s="255">
        <v>11</v>
      </c>
      <c r="C18" s="402"/>
      <c r="D18" s="403"/>
      <c r="E18" s="401"/>
      <c r="F18" s="402"/>
      <c r="G18" s="403"/>
      <c r="H18" s="401"/>
      <c r="I18" s="402"/>
      <c r="J18" s="403"/>
      <c r="K18" s="401"/>
      <c r="L18" s="402"/>
      <c r="M18" s="403"/>
      <c r="N18" s="401"/>
      <c r="O18" s="402"/>
      <c r="P18" s="403"/>
      <c r="Q18" s="401"/>
      <c r="R18" s="402"/>
      <c r="S18" s="403"/>
      <c r="T18" s="401"/>
    </row>
    <row r="19" spans="1:20" ht="15">
      <c r="A19" s="105" t="s">
        <v>52</v>
      </c>
      <c r="B19" s="255">
        <v>12</v>
      </c>
      <c r="C19" s="402"/>
      <c r="D19" s="403"/>
      <c r="E19" s="401"/>
      <c r="F19" s="402"/>
      <c r="G19" s="403"/>
      <c r="H19" s="401"/>
      <c r="I19" s="402"/>
      <c r="J19" s="403"/>
      <c r="K19" s="401"/>
      <c r="L19" s="402"/>
      <c r="M19" s="403"/>
      <c r="N19" s="401"/>
      <c r="O19" s="402"/>
      <c r="P19" s="403"/>
      <c r="Q19" s="401"/>
      <c r="R19" s="402"/>
      <c r="S19" s="403"/>
      <c r="T19" s="401"/>
    </row>
    <row r="20" spans="1:20" ht="15">
      <c r="A20" s="155" t="s">
        <v>55</v>
      </c>
      <c r="B20" s="255">
        <v>13</v>
      </c>
      <c r="C20" s="402"/>
      <c r="D20" s="403"/>
      <c r="E20" s="401"/>
      <c r="F20" s="402"/>
      <c r="G20" s="403"/>
      <c r="H20" s="401"/>
      <c r="I20" s="402"/>
      <c r="J20" s="403"/>
      <c r="K20" s="401"/>
      <c r="L20" s="402"/>
      <c r="M20" s="403"/>
      <c r="N20" s="401"/>
      <c r="O20" s="402"/>
      <c r="P20" s="403"/>
      <c r="Q20" s="401"/>
      <c r="R20" s="402"/>
      <c r="S20" s="403"/>
      <c r="T20" s="401"/>
    </row>
    <row r="21" spans="1:20" ht="15">
      <c r="A21" s="162" t="s">
        <v>56</v>
      </c>
      <c r="B21" s="255">
        <v>14</v>
      </c>
      <c r="C21" s="402"/>
      <c r="D21" s="403"/>
      <c r="E21" s="401"/>
      <c r="F21" s="402"/>
      <c r="G21" s="403"/>
      <c r="H21" s="401"/>
      <c r="I21" s="402"/>
      <c r="J21" s="403"/>
      <c r="K21" s="401"/>
      <c r="L21" s="402"/>
      <c r="M21" s="403"/>
      <c r="N21" s="401"/>
      <c r="O21" s="402"/>
      <c r="P21" s="403"/>
      <c r="Q21" s="401"/>
      <c r="R21" s="402"/>
      <c r="S21" s="403"/>
      <c r="T21" s="401"/>
    </row>
    <row r="24" spans="2:14" ht="18.75">
      <c r="B24" s="561" t="s">
        <v>165</v>
      </c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N24" s="7"/>
    </row>
    <row r="25" spans="5:14" ht="15">
      <c r="E25" s="35"/>
      <c r="F25" s="35"/>
      <c r="H25" s="21"/>
      <c r="I25" s="21"/>
      <c r="J25" s="64"/>
      <c r="K25" s="64"/>
      <c r="L25" s="64"/>
      <c r="M25" s="64"/>
      <c r="N25" s="64"/>
    </row>
    <row r="26" spans="1:20" ht="15.75" thickBot="1">
      <c r="A26" s="571" t="s">
        <v>12</v>
      </c>
      <c r="B26" s="572"/>
      <c r="C26" s="563" t="s">
        <v>279</v>
      </c>
      <c r="D26" s="563"/>
      <c r="E26" s="563"/>
      <c r="F26" s="563"/>
      <c r="G26" s="563"/>
      <c r="H26" s="563"/>
      <c r="I26" s="563"/>
      <c r="J26" s="563"/>
      <c r="K26" s="564"/>
      <c r="L26" s="566" t="s">
        <v>280</v>
      </c>
      <c r="M26" s="566"/>
      <c r="N26" s="566"/>
      <c r="O26" s="566"/>
      <c r="P26" s="566"/>
      <c r="Q26" s="566"/>
      <c r="R26" s="566"/>
      <c r="S26" s="566"/>
      <c r="T26" s="567"/>
    </row>
    <row r="27" spans="1:20" ht="16.5" thickBot="1" thickTop="1">
      <c r="A27" s="573" t="s">
        <v>31</v>
      </c>
      <c r="B27" s="574"/>
      <c r="C27" s="559" t="s">
        <v>40</v>
      </c>
      <c r="D27" s="560"/>
      <c r="E27" s="185" t="s">
        <v>30</v>
      </c>
      <c r="F27" s="559" t="s">
        <v>221</v>
      </c>
      <c r="G27" s="560"/>
      <c r="H27" s="185" t="s">
        <v>30</v>
      </c>
      <c r="I27" s="559" t="s">
        <v>222</v>
      </c>
      <c r="J27" s="560"/>
      <c r="K27" s="185" t="s">
        <v>30</v>
      </c>
      <c r="L27" s="559" t="s">
        <v>14</v>
      </c>
      <c r="M27" s="560"/>
      <c r="N27" s="185" t="s">
        <v>30</v>
      </c>
      <c r="O27" s="559" t="s">
        <v>221</v>
      </c>
      <c r="P27" s="560"/>
      <c r="Q27" s="185" t="s">
        <v>30</v>
      </c>
      <c r="R27" s="559" t="s">
        <v>222</v>
      </c>
      <c r="S27" s="560"/>
      <c r="T27" s="185" t="s">
        <v>30</v>
      </c>
    </row>
    <row r="28" spans="1:20" ht="15.75" customHeight="1" thickTop="1">
      <c r="A28" s="182" t="s">
        <v>0</v>
      </c>
      <c r="B28" s="366">
        <v>1</v>
      </c>
      <c r="C28" s="433" t="s">
        <v>129</v>
      </c>
      <c r="D28" s="433" t="s">
        <v>281</v>
      </c>
      <c r="E28" s="195">
        <v>252</v>
      </c>
      <c r="F28" s="433" t="s">
        <v>129</v>
      </c>
      <c r="G28" s="433" t="s">
        <v>281</v>
      </c>
      <c r="H28" s="195">
        <v>252</v>
      </c>
      <c r="I28" s="433" t="s">
        <v>129</v>
      </c>
      <c r="J28" s="433" t="s">
        <v>281</v>
      </c>
      <c r="K28" s="195">
        <v>252</v>
      </c>
      <c r="L28" s="319" t="s">
        <v>169</v>
      </c>
      <c r="M28" s="319" t="s">
        <v>282</v>
      </c>
      <c r="N28" s="568" t="s">
        <v>171</v>
      </c>
      <c r="O28" s="434"/>
      <c r="P28" s="435"/>
      <c r="Q28" s="568" t="s">
        <v>171</v>
      </c>
      <c r="R28" s="434"/>
      <c r="S28" s="435"/>
      <c r="T28" s="568" t="s">
        <v>171</v>
      </c>
    </row>
    <row r="29" spans="1:20" ht="15">
      <c r="A29" s="104" t="s">
        <v>1</v>
      </c>
      <c r="B29" s="255">
        <v>2</v>
      </c>
      <c r="C29" s="433" t="s">
        <v>129</v>
      </c>
      <c r="D29" s="433" t="s">
        <v>281</v>
      </c>
      <c r="E29" s="195">
        <v>252</v>
      </c>
      <c r="F29" s="433" t="s">
        <v>129</v>
      </c>
      <c r="G29" s="433" t="s">
        <v>281</v>
      </c>
      <c r="H29" s="195">
        <v>252</v>
      </c>
      <c r="I29" s="433" t="s">
        <v>129</v>
      </c>
      <c r="J29" s="433" t="s">
        <v>281</v>
      </c>
      <c r="K29" s="195">
        <v>252</v>
      </c>
      <c r="L29" s="319" t="s">
        <v>169</v>
      </c>
      <c r="M29" s="319" t="s">
        <v>282</v>
      </c>
      <c r="N29" s="569"/>
      <c r="O29" s="434"/>
      <c r="P29" s="435"/>
      <c r="Q29" s="569"/>
      <c r="R29" s="434"/>
      <c r="S29" s="435"/>
      <c r="T29" s="569"/>
    </row>
    <row r="30" spans="1:20" ht="15">
      <c r="A30" s="104" t="s">
        <v>43</v>
      </c>
      <c r="B30" s="255">
        <v>3</v>
      </c>
      <c r="C30" s="433" t="s">
        <v>129</v>
      </c>
      <c r="D30" s="433" t="s">
        <v>281</v>
      </c>
      <c r="E30" s="195">
        <v>252</v>
      </c>
      <c r="F30" s="433" t="s">
        <v>129</v>
      </c>
      <c r="G30" s="433" t="s">
        <v>281</v>
      </c>
      <c r="H30" s="195">
        <v>252</v>
      </c>
      <c r="I30" s="433" t="s">
        <v>129</v>
      </c>
      <c r="J30" s="433" t="s">
        <v>281</v>
      </c>
      <c r="K30" s="195">
        <v>252</v>
      </c>
      <c r="L30" s="319" t="s">
        <v>169</v>
      </c>
      <c r="M30" s="319" t="s">
        <v>282</v>
      </c>
      <c r="N30" s="569"/>
      <c r="O30" s="434"/>
      <c r="P30" s="435"/>
      <c r="Q30" s="569"/>
      <c r="R30" s="434"/>
      <c r="S30" s="435"/>
      <c r="T30" s="569"/>
    </row>
    <row r="31" spans="1:20" ht="15">
      <c r="A31" s="105" t="s">
        <v>44</v>
      </c>
      <c r="B31" s="255">
        <v>4</v>
      </c>
      <c r="C31" s="433" t="s">
        <v>129</v>
      </c>
      <c r="D31" s="433" t="s">
        <v>281</v>
      </c>
      <c r="E31" s="195">
        <v>252</v>
      </c>
      <c r="F31" s="433" t="s">
        <v>129</v>
      </c>
      <c r="G31" s="433" t="s">
        <v>281</v>
      </c>
      <c r="H31" s="195">
        <v>252</v>
      </c>
      <c r="I31" s="433" t="s">
        <v>129</v>
      </c>
      <c r="J31" s="433" t="s">
        <v>281</v>
      </c>
      <c r="K31" s="195">
        <v>252</v>
      </c>
      <c r="L31" s="319" t="s">
        <v>169</v>
      </c>
      <c r="M31" s="319" t="s">
        <v>282</v>
      </c>
      <c r="N31" s="569"/>
      <c r="O31" s="434"/>
      <c r="P31" s="435"/>
      <c r="Q31" s="569"/>
      <c r="R31" s="434"/>
      <c r="S31" s="435"/>
      <c r="T31" s="569"/>
    </row>
    <row r="32" spans="1:20" ht="14.25" customHeight="1">
      <c r="A32" s="105" t="s">
        <v>45</v>
      </c>
      <c r="B32" s="255">
        <v>5</v>
      </c>
      <c r="C32" s="436" t="s">
        <v>125</v>
      </c>
      <c r="D32" s="436" t="s">
        <v>283</v>
      </c>
      <c r="E32" s="195">
        <v>148</v>
      </c>
      <c r="F32" s="436" t="s">
        <v>125</v>
      </c>
      <c r="G32" s="436" t="s">
        <v>283</v>
      </c>
      <c r="H32" s="195">
        <v>148</v>
      </c>
      <c r="I32" s="436" t="s">
        <v>125</v>
      </c>
      <c r="J32" s="436" t="s">
        <v>283</v>
      </c>
      <c r="K32" s="195">
        <v>148</v>
      </c>
      <c r="L32" s="319" t="s">
        <v>169</v>
      </c>
      <c r="M32" s="319" t="s">
        <v>282</v>
      </c>
      <c r="N32" s="569"/>
      <c r="O32" s="434"/>
      <c r="P32" s="435"/>
      <c r="Q32" s="569"/>
      <c r="R32" s="434"/>
      <c r="S32" s="435"/>
      <c r="T32" s="569"/>
    </row>
    <row r="33" spans="1:20" ht="15">
      <c r="A33" s="105" t="s">
        <v>46</v>
      </c>
      <c r="B33" s="255">
        <v>6</v>
      </c>
      <c r="C33" s="436" t="s">
        <v>125</v>
      </c>
      <c r="D33" s="436" t="s">
        <v>283</v>
      </c>
      <c r="E33" s="195">
        <v>148</v>
      </c>
      <c r="F33" s="436" t="s">
        <v>125</v>
      </c>
      <c r="G33" s="436" t="s">
        <v>283</v>
      </c>
      <c r="H33" s="195">
        <v>148</v>
      </c>
      <c r="I33" s="436" t="s">
        <v>125</v>
      </c>
      <c r="J33" s="436" t="s">
        <v>283</v>
      </c>
      <c r="K33" s="195">
        <v>148</v>
      </c>
      <c r="L33" s="319" t="s">
        <v>169</v>
      </c>
      <c r="M33" s="319" t="s">
        <v>282</v>
      </c>
      <c r="N33" s="569"/>
      <c r="O33" s="434"/>
      <c r="P33" s="435"/>
      <c r="Q33" s="569"/>
      <c r="R33" s="434"/>
      <c r="S33" s="435"/>
      <c r="T33" s="569"/>
    </row>
    <row r="34" spans="1:20" ht="15">
      <c r="A34" s="104" t="s">
        <v>47</v>
      </c>
      <c r="B34" s="255">
        <v>7</v>
      </c>
      <c r="C34" s="436" t="s">
        <v>125</v>
      </c>
      <c r="D34" s="436" t="s">
        <v>283</v>
      </c>
      <c r="E34" s="195">
        <v>148</v>
      </c>
      <c r="F34" s="436" t="s">
        <v>125</v>
      </c>
      <c r="G34" s="436" t="s">
        <v>283</v>
      </c>
      <c r="H34" s="195">
        <v>148</v>
      </c>
      <c r="I34" s="436" t="s">
        <v>125</v>
      </c>
      <c r="J34" s="436" t="s">
        <v>283</v>
      </c>
      <c r="K34" s="195">
        <v>148</v>
      </c>
      <c r="L34" s="434"/>
      <c r="M34" s="435"/>
      <c r="N34" s="569"/>
      <c r="O34" s="319" t="s">
        <v>169</v>
      </c>
      <c r="P34" s="319" t="s">
        <v>181</v>
      </c>
      <c r="Q34" s="569"/>
      <c r="R34" s="319" t="s">
        <v>169</v>
      </c>
      <c r="S34" s="319" t="s">
        <v>181</v>
      </c>
      <c r="T34" s="569"/>
    </row>
    <row r="35" spans="1:20" ht="15">
      <c r="A35" s="104" t="s">
        <v>48</v>
      </c>
      <c r="B35" s="255">
        <v>8</v>
      </c>
      <c r="C35" s="436" t="s">
        <v>125</v>
      </c>
      <c r="D35" s="436" t="s">
        <v>283</v>
      </c>
      <c r="E35" s="195">
        <v>148</v>
      </c>
      <c r="F35" s="436" t="s">
        <v>125</v>
      </c>
      <c r="G35" s="436" t="s">
        <v>283</v>
      </c>
      <c r="H35" s="195">
        <v>148</v>
      </c>
      <c r="I35" s="436" t="s">
        <v>125</v>
      </c>
      <c r="J35" s="436" t="s">
        <v>283</v>
      </c>
      <c r="K35" s="195">
        <v>148</v>
      </c>
      <c r="L35" s="434"/>
      <c r="M35" s="435"/>
      <c r="N35" s="569"/>
      <c r="O35" s="319" t="s">
        <v>169</v>
      </c>
      <c r="P35" s="319" t="s">
        <v>181</v>
      </c>
      <c r="Q35" s="569"/>
      <c r="R35" s="319" t="s">
        <v>169</v>
      </c>
      <c r="S35" s="319" t="s">
        <v>181</v>
      </c>
      <c r="T35" s="569"/>
    </row>
    <row r="36" spans="1:20" ht="15">
      <c r="A36" s="104" t="s">
        <v>49</v>
      </c>
      <c r="B36" s="255">
        <v>9</v>
      </c>
      <c r="C36" s="434"/>
      <c r="D36" s="435"/>
      <c r="E36" s="437"/>
      <c r="F36" s="434"/>
      <c r="G36" s="435"/>
      <c r="H36" s="437"/>
      <c r="I36" s="434"/>
      <c r="J36" s="435"/>
      <c r="K36" s="437"/>
      <c r="L36" s="434"/>
      <c r="M36" s="435"/>
      <c r="N36" s="569"/>
      <c r="O36" s="319" t="s">
        <v>169</v>
      </c>
      <c r="P36" s="319" t="s">
        <v>181</v>
      </c>
      <c r="Q36" s="569"/>
      <c r="R36" s="319" t="s">
        <v>169</v>
      </c>
      <c r="S36" s="319" t="s">
        <v>181</v>
      </c>
      <c r="T36" s="569"/>
    </row>
    <row r="37" spans="1:20" ht="15">
      <c r="A37" s="105" t="s">
        <v>50</v>
      </c>
      <c r="B37" s="255">
        <v>10</v>
      </c>
      <c r="C37" s="434"/>
      <c r="D37" s="435"/>
      <c r="E37" s="437"/>
      <c r="F37" s="434"/>
      <c r="G37" s="435"/>
      <c r="H37" s="437"/>
      <c r="I37" s="434"/>
      <c r="J37" s="435"/>
      <c r="K37" s="437"/>
      <c r="L37" s="434"/>
      <c r="M37" s="435"/>
      <c r="N37" s="570"/>
      <c r="O37" s="319" t="s">
        <v>169</v>
      </c>
      <c r="P37" s="319" t="s">
        <v>181</v>
      </c>
      <c r="Q37" s="570"/>
      <c r="R37" s="319" t="s">
        <v>169</v>
      </c>
      <c r="S37" s="319" t="s">
        <v>181</v>
      </c>
      <c r="T37" s="570"/>
    </row>
    <row r="38" spans="1:20" ht="15">
      <c r="A38" s="105" t="s">
        <v>51</v>
      </c>
      <c r="B38" s="255">
        <v>11</v>
      </c>
      <c r="C38" s="434"/>
      <c r="D38" s="435"/>
      <c r="E38" s="437"/>
      <c r="F38" s="434"/>
      <c r="G38" s="435"/>
      <c r="H38" s="437"/>
      <c r="I38" s="434"/>
      <c r="J38" s="435"/>
      <c r="K38" s="437"/>
      <c r="L38" s="434"/>
      <c r="M38" s="435"/>
      <c r="N38" s="437"/>
      <c r="O38" s="319" t="s">
        <v>169</v>
      </c>
      <c r="P38" s="319" t="s">
        <v>181</v>
      </c>
      <c r="Q38" s="437"/>
      <c r="R38" s="319" t="s">
        <v>169</v>
      </c>
      <c r="S38" s="319" t="s">
        <v>181</v>
      </c>
      <c r="T38" s="437"/>
    </row>
    <row r="39" spans="1:20" ht="15">
      <c r="A39" s="105" t="s">
        <v>52</v>
      </c>
      <c r="B39" s="255">
        <v>12</v>
      </c>
      <c r="C39" s="434"/>
      <c r="D39" s="435"/>
      <c r="E39" s="437"/>
      <c r="F39" s="434"/>
      <c r="G39" s="435"/>
      <c r="H39" s="437"/>
      <c r="I39" s="434"/>
      <c r="J39" s="435"/>
      <c r="K39" s="437"/>
      <c r="L39" s="434"/>
      <c r="M39" s="435"/>
      <c r="N39" s="437"/>
      <c r="O39" s="319" t="s">
        <v>169</v>
      </c>
      <c r="P39" s="319" t="s">
        <v>181</v>
      </c>
      <c r="Q39" s="437"/>
      <c r="R39" s="319" t="s">
        <v>169</v>
      </c>
      <c r="S39" s="319" t="s">
        <v>181</v>
      </c>
      <c r="T39" s="437"/>
    </row>
    <row r="40" spans="1:20" ht="15">
      <c r="A40" s="155" t="s">
        <v>55</v>
      </c>
      <c r="B40" s="255">
        <v>13</v>
      </c>
      <c r="C40" s="434"/>
      <c r="D40" s="435"/>
      <c r="E40" s="437"/>
      <c r="F40" s="434"/>
      <c r="G40" s="435"/>
      <c r="H40" s="437"/>
      <c r="I40" s="434"/>
      <c r="J40" s="435"/>
      <c r="K40" s="437"/>
      <c r="L40" s="434"/>
      <c r="M40" s="435"/>
      <c r="N40" s="437"/>
      <c r="O40" s="434"/>
      <c r="P40" s="435"/>
      <c r="Q40" s="437"/>
      <c r="R40" s="434"/>
      <c r="S40" s="435"/>
      <c r="T40" s="437"/>
    </row>
    <row r="41" spans="1:20" ht="15">
      <c r="A41" s="162" t="s">
        <v>56</v>
      </c>
      <c r="B41" s="255">
        <v>14</v>
      </c>
      <c r="C41" s="434"/>
      <c r="D41" s="435"/>
      <c r="E41" s="437"/>
      <c r="F41" s="434"/>
      <c r="G41" s="435"/>
      <c r="H41" s="437"/>
      <c r="I41" s="434"/>
      <c r="J41" s="435"/>
      <c r="K41" s="437"/>
      <c r="L41" s="434"/>
      <c r="M41" s="435"/>
      <c r="N41" s="437"/>
      <c r="O41" s="434"/>
      <c r="P41" s="435"/>
      <c r="Q41" s="437"/>
      <c r="R41" s="434"/>
      <c r="S41" s="435"/>
      <c r="T41" s="437"/>
    </row>
    <row r="45" spans="2:14" ht="18.75">
      <c r="B45" s="561" t="s">
        <v>165</v>
      </c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N45" s="7"/>
    </row>
    <row r="46" spans="5:14" ht="15">
      <c r="E46" s="35"/>
      <c r="F46" s="35"/>
      <c r="H46" s="21"/>
      <c r="I46" s="21"/>
      <c r="J46" s="64"/>
      <c r="K46" s="64"/>
      <c r="L46" s="64"/>
      <c r="M46" s="64"/>
      <c r="N46" s="64"/>
    </row>
    <row r="47" spans="1:20" ht="15.75" thickBot="1">
      <c r="A47" s="571" t="s">
        <v>12</v>
      </c>
      <c r="B47" s="572"/>
      <c r="C47" s="563" t="s">
        <v>395</v>
      </c>
      <c r="D47" s="563"/>
      <c r="E47" s="563"/>
      <c r="F47" s="563"/>
      <c r="G47" s="563"/>
      <c r="H47" s="563"/>
      <c r="I47" s="563"/>
      <c r="J47" s="563"/>
      <c r="K47" s="564"/>
      <c r="L47" s="566" t="s">
        <v>396</v>
      </c>
      <c r="M47" s="566"/>
      <c r="N47" s="566"/>
      <c r="O47" s="566"/>
      <c r="P47" s="566"/>
      <c r="Q47" s="566"/>
      <c r="R47" s="566"/>
      <c r="S47" s="566"/>
      <c r="T47" s="567"/>
    </row>
    <row r="48" spans="1:20" ht="15" customHeight="1" thickBot="1" thickTop="1">
      <c r="A48" s="573" t="s">
        <v>31</v>
      </c>
      <c r="B48" s="574"/>
      <c r="C48" s="559" t="s">
        <v>40</v>
      </c>
      <c r="D48" s="560"/>
      <c r="E48" s="185" t="s">
        <v>30</v>
      </c>
      <c r="F48" s="559" t="s">
        <v>221</v>
      </c>
      <c r="G48" s="560"/>
      <c r="H48" s="185" t="s">
        <v>30</v>
      </c>
      <c r="I48" s="559" t="s">
        <v>222</v>
      </c>
      <c r="J48" s="560"/>
      <c r="K48" s="185" t="s">
        <v>30</v>
      </c>
      <c r="L48" s="559" t="s">
        <v>14</v>
      </c>
      <c r="M48" s="560"/>
      <c r="N48" s="185" t="s">
        <v>30</v>
      </c>
      <c r="O48" s="559" t="s">
        <v>221</v>
      </c>
      <c r="P48" s="560"/>
      <c r="Q48" s="185" t="s">
        <v>30</v>
      </c>
      <c r="R48" s="559" t="s">
        <v>222</v>
      </c>
      <c r="S48" s="560"/>
      <c r="T48" s="185" t="s">
        <v>30</v>
      </c>
    </row>
    <row r="49" spans="1:20" ht="15.75" thickTop="1">
      <c r="A49" s="182" t="s">
        <v>0</v>
      </c>
      <c r="B49" s="366">
        <v>1</v>
      </c>
      <c r="C49" s="434"/>
      <c r="D49" s="435"/>
      <c r="E49" s="437"/>
      <c r="F49" s="434"/>
      <c r="G49" s="435"/>
      <c r="H49" s="437"/>
      <c r="I49" s="434"/>
      <c r="J49" s="435"/>
      <c r="K49" s="437"/>
      <c r="L49" s="319" t="s">
        <v>169</v>
      </c>
      <c r="M49" s="319" t="s">
        <v>418</v>
      </c>
      <c r="N49" s="437"/>
      <c r="O49" s="434"/>
      <c r="P49" s="435"/>
      <c r="Q49" s="437"/>
      <c r="R49" s="434"/>
      <c r="S49" s="435"/>
      <c r="T49" s="437"/>
    </row>
    <row r="50" spans="1:20" ht="15">
      <c r="A50" s="104" t="s">
        <v>1</v>
      </c>
      <c r="B50" s="255">
        <v>2</v>
      </c>
      <c r="C50" s="434"/>
      <c r="D50" s="435"/>
      <c r="E50" s="437"/>
      <c r="F50" s="434"/>
      <c r="G50" s="435"/>
      <c r="H50" s="437"/>
      <c r="I50" s="434"/>
      <c r="J50" s="435"/>
      <c r="K50" s="437"/>
      <c r="L50" s="319" t="s">
        <v>169</v>
      </c>
      <c r="M50" s="319" t="s">
        <v>418</v>
      </c>
      <c r="N50" s="437"/>
      <c r="O50" s="434"/>
      <c r="P50" s="435"/>
      <c r="Q50" s="437"/>
      <c r="R50" s="434"/>
      <c r="S50" s="435"/>
      <c r="T50" s="437"/>
    </row>
    <row r="51" spans="1:20" ht="15">
      <c r="A51" s="104" t="s">
        <v>43</v>
      </c>
      <c r="B51" s="255">
        <v>3</v>
      </c>
      <c r="C51" s="434"/>
      <c r="D51" s="435"/>
      <c r="E51" s="437"/>
      <c r="F51" s="434"/>
      <c r="G51" s="435"/>
      <c r="H51" s="437"/>
      <c r="I51" s="434"/>
      <c r="J51" s="435"/>
      <c r="K51" s="437"/>
      <c r="L51" s="319" t="s">
        <v>169</v>
      </c>
      <c r="M51" s="319" t="s">
        <v>418</v>
      </c>
      <c r="N51" s="437"/>
      <c r="O51" s="434"/>
      <c r="P51" s="435"/>
      <c r="Q51" s="437"/>
      <c r="R51" s="434"/>
      <c r="S51" s="435"/>
      <c r="T51" s="437"/>
    </row>
    <row r="52" spans="1:20" ht="14.25" customHeight="1" thickBot="1">
      <c r="A52" s="105" t="s">
        <v>44</v>
      </c>
      <c r="B52" s="255">
        <v>4</v>
      </c>
      <c r="C52" s="434"/>
      <c r="D52" s="435"/>
      <c r="E52" s="437"/>
      <c r="F52" s="434"/>
      <c r="G52" s="435"/>
      <c r="H52" s="437"/>
      <c r="I52" s="434"/>
      <c r="J52" s="435"/>
      <c r="K52" s="437"/>
      <c r="L52" s="319" t="s">
        <v>169</v>
      </c>
      <c r="M52" s="319" t="s">
        <v>418</v>
      </c>
      <c r="N52" s="437"/>
      <c r="O52" s="434"/>
      <c r="P52" s="435"/>
      <c r="Q52" s="437"/>
      <c r="R52" s="434"/>
      <c r="S52" s="435"/>
      <c r="T52" s="437"/>
    </row>
    <row r="53" spans="1:20" ht="15">
      <c r="A53" s="105" t="s">
        <v>45</v>
      </c>
      <c r="B53" s="255">
        <v>5</v>
      </c>
      <c r="C53" s="434"/>
      <c r="D53" s="435"/>
      <c r="E53" s="437"/>
      <c r="F53" s="434"/>
      <c r="G53" s="435"/>
      <c r="H53" s="437"/>
      <c r="I53" s="434"/>
      <c r="J53" s="435"/>
      <c r="K53" s="437"/>
      <c r="L53" s="319" t="s">
        <v>169</v>
      </c>
      <c r="M53" s="319" t="s">
        <v>418</v>
      </c>
      <c r="N53" s="568" t="s">
        <v>171</v>
      </c>
      <c r="O53" s="434"/>
      <c r="P53" s="435"/>
      <c r="Q53" s="568" t="s">
        <v>171</v>
      </c>
      <c r="R53" s="434"/>
      <c r="S53" s="435"/>
      <c r="T53" s="568" t="s">
        <v>171</v>
      </c>
    </row>
    <row r="54" spans="1:20" ht="15">
      <c r="A54" s="105" t="s">
        <v>46</v>
      </c>
      <c r="B54" s="255">
        <v>6</v>
      </c>
      <c r="C54" s="434"/>
      <c r="D54" s="435"/>
      <c r="E54" s="437"/>
      <c r="F54" s="434"/>
      <c r="G54" s="435"/>
      <c r="H54" s="437"/>
      <c r="I54" s="434"/>
      <c r="J54" s="435"/>
      <c r="K54" s="437"/>
      <c r="L54" s="319" t="s">
        <v>169</v>
      </c>
      <c r="M54" s="319" t="s">
        <v>418</v>
      </c>
      <c r="N54" s="569"/>
      <c r="O54" s="434"/>
      <c r="P54" s="435"/>
      <c r="Q54" s="569"/>
      <c r="R54" s="434"/>
      <c r="S54" s="435"/>
      <c r="T54" s="569"/>
    </row>
    <row r="55" spans="1:20" ht="15">
      <c r="A55" s="104" t="s">
        <v>47</v>
      </c>
      <c r="B55" s="255">
        <v>7</v>
      </c>
      <c r="C55" s="434"/>
      <c r="D55" s="435"/>
      <c r="E55" s="437"/>
      <c r="F55" s="434"/>
      <c r="G55" s="435"/>
      <c r="H55" s="437"/>
      <c r="I55" s="434"/>
      <c r="J55" s="435"/>
      <c r="K55" s="437"/>
      <c r="L55" s="434"/>
      <c r="M55" s="435"/>
      <c r="N55" s="569"/>
      <c r="O55" s="319" t="s">
        <v>169</v>
      </c>
      <c r="P55" s="319" t="s">
        <v>181</v>
      </c>
      <c r="Q55" s="569"/>
      <c r="R55" s="319" t="s">
        <v>169</v>
      </c>
      <c r="S55" s="319" t="s">
        <v>181</v>
      </c>
      <c r="T55" s="569"/>
    </row>
    <row r="56" spans="1:20" ht="15">
      <c r="A56" s="104" t="s">
        <v>48</v>
      </c>
      <c r="B56" s="255">
        <v>8</v>
      </c>
      <c r="C56" s="434"/>
      <c r="D56" s="435"/>
      <c r="E56" s="437"/>
      <c r="F56" s="434"/>
      <c r="G56" s="435"/>
      <c r="H56" s="437"/>
      <c r="I56" s="434"/>
      <c r="J56" s="435"/>
      <c r="K56" s="437"/>
      <c r="L56" s="434"/>
      <c r="M56" s="435"/>
      <c r="N56" s="569"/>
      <c r="O56" s="319" t="s">
        <v>169</v>
      </c>
      <c r="P56" s="319" t="s">
        <v>181</v>
      </c>
      <c r="Q56" s="569"/>
      <c r="R56" s="319" t="s">
        <v>169</v>
      </c>
      <c r="S56" s="319" t="s">
        <v>181</v>
      </c>
      <c r="T56" s="569"/>
    </row>
    <row r="57" spans="1:20" ht="15">
      <c r="A57" s="104" t="s">
        <v>49</v>
      </c>
      <c r="B57" s="255">
        <v>9</v>
      </c>
      <c r="C57" s="434"/>
      <c r="D57" s="435"/>
      <c r="E57" s="437"/>
      <c r="F57" s="434"/>
      <c r="G57" s="435"/>
      <c r="H57" s="437"/>
      <c r="I57" s="434"/>
      <c r="J57" s="435"/>
      <c r="K57" s="437"/>
      <c r="L57" s="434"/>
      <c r="M57" s="435"/>
      <c r="N57" s="569"/>
      <c r="O57" s="319" t="s">
        <v>169</v>
      </c>
      <c r="P57" s="319" t="s">
        <v>181</v>
      </c>
      <c r="Q57" s="569"/>
      <c r="R57" s="319" t="s">
        <v>169</v>
      </c>
      <c r="S57" s="319" t="s">
        <v>181</v>
      </c>
      <c r="T57" s="569"/>
    </row>
    <row r="58" spans="1:20" ht="15">
      <c r="A58" s="105" t="s">
        <v>50</v>
      </c>
      <c r="B58" s="255">
        <v>10</v>
      </c>
      <c r="C58" s="434"/>
      <c r="D58" s="435"/>
      <c r="E58" s="437"/>
      <c r="F58" s="434"/>
      <c r="G58" s="435"/>
      <c r="H58" s="437"/>
      <c r="I58" s="434"/>
      <c r="J58" s="435"/>
      <c r="K58" s="437"/>
      <c r="L58" s="434"/>
      <c r="M58" s="435"/>
      <c r="N58" s="569"/>
      <c r="O58" s="319" t="s">
        <v>169</v>
      </c>
      <c r="P58" s="319" t="s">
        <v>181</v>
      </c>
      <c r="Q58" s="569"/>
      <c r="R58" s="319" t="s">
        <v>169</v>
      </c>
      <c r="S58" s="319" t="s">
        <v>181</v>
      </c>
      <c r="T58" s="569"/>
    </row>
    <row r="59" spans="1:20" ht="15">
      <c r="A59" s="105" t="s">
        <v>51</v>
      </c>
      <c r="B59" s="255">
        <v>11</v>
      </c>
      <c r="C59" s="434"/>
      <c r="D59" s="435"/>
      <c r="E59" s="437"/>
      <c r="F59" s="434"/>
      <c r="G59" s="435"/>
      <c r="H59" s="437"/>
      <c r="I59" s="434"/>
      <c r="J59" s="435"/>
      <c r="K59" s="437"/>
      <c r="L59" s="434"/>
      <c r="M59" s="435"/>
      <c r="N59" s="569"/>
      <c r="O59" s="319" t="s">
        <v>169</v>
      </c>
      <c r="P59" s="319" t="s">
        <v>181</v>
      </c>
      <c r="Q59" s="569"/>
      <c r="R59" s="319" t="s">
        <v>169</v>
      </c>
      <c r="S59" s="319" t="s">
        <v>181</v>
      </c>
      <c r="T59" s="569"/>
    </row>
    <row r="60" spans="1:20" ht="15">
      <c r="A60" s="105" t="s">
        <v>52</v>
      </c>
      <c r="B60" s="255">
        <v>12</v>
      </c>
      <c r="C60" s="434"/>
      <c r="D60" s="435"/>
      <c r="E60" s="437"/>
      <c r="F60" s="434"/>
      <c r="G60" s="435"/>
      <c r="H60" s="437"/>
      <c r="I60" s="434"/>
      <c r="J60" s="435"/>
      <c r="K60" s="437"/>
      <c r="L60" s="434"/>
      <c r="M60" s="435"/>
      <c r="N60" s="569"/>
      <c r="O60" s="319" t="s">
        <v>169</v>
      </c>
      <c r="P60" s="319" t="s">
        <v>181</v>
      </c>
      <c r="Q60" s="569"/>
      <c r="R60" s="319" t="s">
        <v>169</v>
      </c>
      <c r="S60" s="319" t="s">
        <v>181</v>
      </c>
      <c r="T60" s="569"/>
    </row>
    <row r="61" spans="1:20" ht="15">
      <c r="A61" s="155" t="s">
        <v>55</v>
      </c>
      <c r="B61" s="255">
        <v>13</v>
      </c>
      <c r="C61" s="434"/>
      <c r="D61" s="435"/>
      <c r="E61" s="437"/>
      <c r="F61" s="434"/>
      <c r="G61" s="435"/>
      <c r="H61" s="437"/>
      <c r="I61" s="434"/>
      <c r="J61" s="435"/>
      <c r="K61" s="437"/>
      <c r="L61" s="434"/>
      <c r="M61" s="435"/>
      <c r="N61" s="569"/>
      <c r="O61" s="434"/>
      <c r="P61" s="435"/>
      <c r="Q61" s="569"/>
      <c r="R61" s="434"/>
      <c r="S61" s="435"/>
      <c r="T61" s="569"/>
    </row>
    <row r="62" spans="1:20" ht="15">
      <c r="A62" s="162" t="s">
        <v>56</v>
      </c>
      <c r="B62" s="255">
        <v>14</v>
      </c>
      <c r="C62" s="434"/>
      <c r="D62" s="435"/>
      <c r="E62" s="437"/>
      <c r="F62" s="434"/>
      <c r="G62" s="435"/>
      <c r="H62" s="437"/>
      <c r="I62" s="434"/>
      <c r="J62" s="435"/>
      <c r="K62" s="437"/>
      <c r="L62" s="434"/>
      <c r="M62" s="435"/>
      <c r="N62" s="570"/>
      <c r="O62" s="434"/>
      <c r="P62" s="435"/>
      <c r="Q62" s="570"/>
      <c r="R62" s="434"/>
      <c r="S62" s="435"/>
      <c r="T62" s="570"/>
    </row>
    <row r="65" spans="2:14" ht="18.75">
      <c r="B65" s="561" t="s">
        <v>165</v>
      </c>
      <c r="C65" s="561"/>
      <c r="D65" s="561"/>
      <c r="E65" s="561"/>
      <c r="F65" s="561"/>
      <c r="G65" s="561"/>
      <c r="H65" s="561"/>
      <c r="I65" s="561"/>
      <c r="J65" s="561"/>
      <c r="K65" s="561"/>
      <c r="L65" s="561"/>
      <c r="N65" s="7"/>
    </row>
    <row r="66" spans="5:14" ht="15">
      <c r="E66" s="35"/>
      <c r="F66" s="35"/>
      <c r="H66" s="21"/>
      <c r="I66" s="21"/>
      <c r="J66" s="64"/>
      <c r="K66" s="64"/>
      <c r="L66" s="64"/>
      <c r="M66" s="64"/>
      <c r="N66" s="64"/>
    </row>
    <row r="67" spans="1:20" ht="15.75" thickBot="1">
      <c r="A67" s="571" t="s">
        <v>12</v>
      </c>
      <c r="B67" s="572"/>
      <c r="C67" s="563" t="s">
        <v>398</v>
      </c>
      <c r="D67" s="563"/>
      <c r="E67" s="563"/>
      <c r="F67" s="563"/>
      <c r="G67" s="563"/>
      <c r="H67" s="563"/>
      <c r="I67" s="563"/>
      <c r="J67" s="563"/>
      <c r="K67" s="564"/>
      <c r="L67" s="566" t="s">
        <v>399</v>
      </c>
      <c r="M67" s="566"/>
      <c r="N67" s="566"/>
      <c r="O67" s="566"/>
      <c r="P67" s="566"/>
      <c r="Q67" s="566"/>
      <c r="R67" s="566"/>
      <c r="S67" s="566"/>
      <c r="T67" s="567"/>
    </row>
    <row r="68" spans="1:20" ht="15" customHeight="1" thickBot="1" thickTop="1">
      <c r="A68" s="573" t="s">
        <v>31</v>
      </c>
      <c r="B68" s="574"/>
      <c r="C68" s="559" t="s">
        <v>40</v>
      </c>
      <c r="D68" s="560"/>
      <c r="E68" s="185" t="s">
        <v>30</v>
      </c>
      <c r="F68" s="559" t="s">
        <v>221</v>
      </c>
      <c r="G68" s="560"/>
      <c r="H68" s="185" t="s">
        <v>30</v>
      </c>
      <c r="I68" s="559" t="s">
        <v>222</v>
      </c>
      <c r="J68" s="560"/>
      <c r="K68" s="185" t="s">
        <v>30</v>
      </c>
      <c r="L68" s="559" t="s">
        <v>14</v>
      </c>
      <c r="M68" s="560"/>
      <c r="N68" s="185" t="s">
        <v>30</v>
      </c>
      <c r="O68" s="559" t="s">
        <v>221</v>
      </c>
      <c r="P68" s="560"/>
      <c r="Q68" s="185" t="s">
        <v>30</v>
      </c>
      <c r="R68" s="559" t="s">
        <v>222</v>
      </c>
      <c r="S68" s="560"/>
      <c r="T68" s="185" t="s">
        <v>30</v>
      </c>
    </row>
    <row r="69" spans="1:20" ht="15.75" thickTop="1">
      <c r="A69" s="182" t="s">
        <v>0</v>
      </c>
      <c r="B69" s="366">
        <v>1</v>
      </c>
      <c r="C69" s="319" t="s">
        <v>169</v>
      </c>
      <c r="D69" s="319" t="s">
        <v>419</v>
      </c>
      <c r="E69" s="195">
        <v>148</v>
      </c>
      <c r="F69" s="434"/>
      <c r="G69" s="435"/>
      <c r="H69" s="437"/>
      <c r="I69" s="434"/>
      <c r="J69" s="435"/>
      <c r="K69" s="437"/>
      <c r="L69" s="434"/>
      <c r="M69" s="435"/>
      <c r="N69" s="437"/>
      <c r="O69" s="319" t="s">
        <v>169</v>
      </c>
      <c r="P69" s="319" t="s">
        <v>181</v>
      </c>
      <c r="Q69" s="568" t="s">
        <v>171</v>
      </c>
      <c r="R69" s="319" t="s">
        <v>169</v>
      </c>
      <c r="S69" s="319" t="s">
        <v>181</v>
      </c>
      <c r="T69" s="568" t="s">
        <v>171</v>
      </c>
    </row>
    <row r="70" spans="1:20" ht="15">
      <c r="A70" s="104" t="s">
        <v>1</v>
      </c>
      <c r="B70" s="255">
        <v>2</v>
      </c>
      <c r="C70" s="319" t="s">
        <v>169</v>
      </c>
      <c r="D70" s="319" t="s">
        <v>419</v>
      </c>
      <c r="E70" s="195">
        <v>148</v>
      </c>
      <c r="F70" s="434"/>
      <c r="G70" s="435"/>
      <c r="H70" s="437"/>
      <c r="I70" s="434"/>
      <c r="J70" s="435"/>
      <c r="K70" s="437"/>
      <c r="L70" s="434"/>
      <c r="M70" s="435"/>
      <c r="N70" s="437"/>
      <c r="O70" s="319" t="s">
        <v>169</v>
      </c>
      <c r="P70" s="319" t="s">
        <v>181</v>
      </c>
      <c r="Q70" s="569"/>
      <c r="R70" s="319" t="s">
        <v>169</v>
      </c>
      <c r="S70" s="319" t="s">
        <v>181</v>
      </c>
      <c r="T70" s="569"/>
    </row>
    <row r="71" spans="1:20" ht="15">
      <c r="A71" s="104" t="s">
        <v>43</v>
      </c>
      <c r="B71" s="255">
        <v>3</v>
      </c>
      <c r="C71" s="319" t="s">
        <v>169</v>
      </c>
      <c r="D71" s="319" t="s">
        <v>419</v>
      </c>
      <c r="E71" s="195">
        <v>148</v>
      </c>
      <c r="F71" s="434"/>
      <c r="G71" s="435"/>
      <c r="H71" s="437"/>
      <c r="I71" s="434"/>
      <c r="J71" s="435"/>
      <c r="K71" s="437"/>
      <c r="L71" s="434"/>
      <c r="M71" s="435"/>
      <c r="N71" s="437"/>
      <c r="O71" s="319" t="s">
        <v>169</v>
      </c>
      <c r="P71" s="319" t="s">
        <v>181</v>
      </c>
      <c r="Q71" s="569"/>
      <c r="R71" s="319" t="s">
        <v>169</v>
      </c>
      <c r="S71" s="319" t="s">
        <v>181</v>
      </c>
      <c r="T71" s="569"/>
    </row>
    <row r="72" spans="1:20" ht="14.25" customHeight="1" thickBot="1">
      <c r="A72" s="105" t="s">
        <v>44</v>
      </c>
      <c r="B72" s="255">
        <v>4</v>
      </c>
      <c r="C72" s="319" t="s">
        <v>169</v>
      </c>
      <c r="D72" s="319" t="s">
        <v>419</v>
      </c>
      <c r="E72" s="195">
        <v>148</v>
      </c>
      <c r="F72" s="434"/>
      <c r="G72" s="435"/>
      <c r="H72" s="437"/>
      <c r="I72" s="434"/>
      <c r="J72" s="435"/>
      <c r="K72" s="437"/>
      <c r="L72" s="434"/>
      <c r="M72" s="435"/>
      <c r="N72" s="437"/>
      <c r="O72" s="319" t="s">
        <v>169</v>
      </c>
      <c r="P72" s="319" t="s">
        <v>181</v>
      </c>
      <c r="Q72" s="569"/>
      <c r="R72" s="319" t="s">
        <v>169</v>
      </c>
      <c r="S72" s="319" t="s">
        <v>181</v>
      </c>
      <c r="T72" s="569"/>
    </row>
    <row r="73" spans="1:20" ht="15">
      <c r="A73" s="105" t="s">
        <v>45</v>
      </c>
      <c r="B73" s="255">
        <v>5</v>
      </c>
      <c r="C73" s="325" t="s">
        <v>169</v>
      </c>
      <c r="D73" s="325" t="s">
        <v>417</v>
      </c>
      <c r="E73" s="195">
        <v>148</v>
      </c>
      <c r="F73" s="325" t="s">
        <v>169</v>
      </c>
      <c r="G73" s="325" t="s">
        <v>417</v>
      </c>
      <c r="H73" s="195">
        <v>148</v>
      </c>
      <c r="I73" s="325" t="s">
        <v>169</v>
      </c>
      <c r="J73" s="325" t="s">
        <v>417</v>
      </c>
      <c r="K73" s="195">
        <v>148</v>
      </c>
      <c r="L73" s="434"/>
      <c r="M73" s="435"/>
      <c r="N73" s="568" t="s">
        <v>171</v>
      </c>
      <c r="O73" s="319" t="s">
        <v>169</v>
      </c>
      <c r="P73" s="319" t="s">
        <v>181</v>
      </c>
      <c r="Q73" s="569"/>
      <c r="R73" s="319" t="s">
        <v>169</v>
      </c>
      <c r="S73" s="319" t="s">
        <v>181</v>
      </c>
      <c r="T73" s="569"/>
    </row>
    <row r="74" spans="1:20" ht="15">
      <c r="A74" s="105" t="s">
        <v>46</v>
      </c>
      <c r="B74" s="255">
        <v>6</v>
      </c>
      <c r="C74" s="325" t="s">
        <v>169</v>
      </c>
      <c r="D74" s="325" t="s">
        <v>417</v>
      </c>
      <c r="E74" s="195">
        <v>148</v>
      </c>
      <c r="F74" s="325" t="s">
        <v>169</v>
      </c>
      <c r="G74" s="325" t="s">
        <v>417</v>
      </c>
      <c r="H74" s="195">
        <v>148</v>
      </c>
      <c r="I74" s="325" t="s">
        <v>169</v>
      </c>
      <c r="J74" s="325" t="s">
        <v>417</v>
      </c>
      <c r="K74" s="195">
        <v>148</v>
      </c>
      <c r="L74" s="434"/>
      <c r="M74" s="435"/>
      <c r="N74" s="569"/>
      <c r="O74" s="319" t="s">
        <v>169</v>
      </c>
      <c r="P74" s="319" t="s">
        <v>181</v>
      </c>
      <c r="Q74" s="569"/>
      <c r="R74" s="319" t="s">
        <v>169</v>
      </c>
      <c r="S74" s="319" t="s">
        <v>181</v>
      </c>
      <c r="T74" s="569"/>
    </row>
    <row r="75" spans="1:20" ht="15">
      <c r="A75" s="104" t="s">
        <v>47</v>
      </c>
      <c r="B75" s="255">
        <v>7</v>
      </c>
      <c r="C75" s="434"/>
      <c r="D75" s="435"/>
      <c r="E75" s="437"/>
      <c r="F75" s="319" t="s">
        <v>169</v>
      </c>
      <c r="G75" s="319" t="s">
        <v>420</v>
      </c>
      <c r="H75" s="195">
        <v>148</v>
      </c>
      <c r="I75" s="319" t="s">
        <v>169</v>
      </c>
      <c r="J75" s="319" t="s">
        <v>420</v>
      </c>
      <c r="K75" s="195">
        <v>148</v>
      </c>
      <c r="L75" s="319" t="s">
        <v>169</v>
      </c>
      <c r="M75" s="319" t="s">
        <v>418</v>
      </c>
      <c r="N75" s="569"/>
      <c r="O75" s="434"/>
      <c r="P75" s="435"/>
      <c r="Q75" s="569"/>
      <c r="R75" s="434"/>
      <c r="S75" s="435"/>
      <c r="T75" s="569"/>
    </row>
    <row r="76" spans="1:20" ht="15">
      <c r="A76" s="104" t="s">
        <v>48</v>
      </c>
      <c r="B76" s="255">
        <v>8</v>
      </c>
      <c r="C76" s="434"/>
      <c r="D76" s="435"/>
      <c r="E76" s="437"/>
      <c r="F76" s="319" t="s">
        <v>169</v>
      </c>
      <c r="G76" s="319" t="s">
        <v>420</v>
      </c>
      <c r="H76" s="195">
        <v>148</v>
      </c>
      <c r="I76" s="319" t="s">
        <v>169</v>
      </c>
      <c r="J76" s="319" t="s">
        <v>420</v>
      </c>
      <c r="K76" s="195">
        <v>148</v>
      </c>
      <c r="L76" s="319" t="s">
        <v>169</v>
      </c>
      <c r="M76" s="319" t="s">
        <v>418</v>
      </c>
      <c r="N76" s="569"/>
      <c r="O76" s="434"/>
      <c r="P76" s="435"/>
      <c r="Q76" s="569"/>
      <c r="R76" s="434"/>
      <c r="S76" s="435"/>
      <c r="T76" s="569"/>
    </row>
    <row r="77" spans="1:20" ht="15">
      <c r="A77" s="104" t="s">
        <v>49</v>
      </c>
      <c r="B77" s="255">
        <v>9</v>
      </c>
      <c r="C77" s="434"/>
      <c r="D77" s="435"/>
      <c r="E77" s="437"/>
      <c r="F77" s="319" t="s">
        <v>169</v>
      </c>
      <c r="G77" s="319" t="s">
        <v>420</v>
      </c>
      <c r="H77" s="195">
        <v>148</v>
      </c>
      <c r="I77" s="319" t="s">
        <v>169</v>
      </c>
      <c r="J77" s="319" t="s">
        <v>420</v>
      </c>
      <c r="K77" s="195">
        <v>148</v>
      </c>
      <c r="L77" s="319" t="s">
        <v>169</v>
      </c>
      <c r="M77" s="319" t="s">
        <v>418</v>
      </c>
      <c r="N77" s="569"/>
      <c r="O77" s="434"/>
      <c r="P77" s="435"/>
      <c r="Q77" s="569"/>
      <c r="R77" s="434"/>
      <c r="S77" s="435"/>
      <c r="T77" s="569"/>
    </row>
    <row r="78" spans="1:20" ht="15">
      <c r="A78" s="105" t="s">
        <v>50</v>
      </c>
      <c r="B78" s="255">
        <v>10</v>
      </c>
      <c r="C78" s="434"/>
      <c r="D78" s="435"/>
      <c r="E78" s="437"/>
      <c r="F78" s="319" t="s">
        <v>169</v>
      </c>
      <c r="G78" s="319" t="s">
        <v>420</v>
      </c>
      <c r="H78" s="195">
        <v>148</v>
      </c>
      <c r="I78" s="319" t="s">
        <v>169</v>
      </c>
      <c r="J78" s="319" t="s">
        <v>420</v>
      </c>
      <c r="K78" s="195">
        <v>148</v>
      </c>
      <c r="L78" s="319" t="s">
        <v>169</v>
      </c>
      <c r="M78" s="319" t="s">
        <v>418</v>
      </c>
      <c r="N78" s="569"/>
      <c r="O78" s="434"/>
      <c r="P78" s="435"/>
      <c r="Q78" s="570"/>
      <c r="R78" s="434"/>
      <c r="S78" s="435"/>
      <c r="T78" s="570"/>
    </row>
    <row r="79" spans="1:20" ht="15">
      <c r="A79" s="105" t="s">
        <v>51</v>
      </c>
      <c r="B79" s="255">
        <v>11</v>
      </c>
      <c r="C79" s="434"/>
      <c r="D79" s="435"/>
      <c r="E79" s="437"/>
      <c r="F79" s="319" t="s">
        <v>169</v>
      </c>
      <c r="G79" s="319" t="s">
        <v>421</v>
      </c>
      <c r="H79" s="195">
        <v>148</v>
      </c>
      <c r="I79" s="319" t="s">
        <v>169</v>
      </c>
      <c r="J79" s="319" t="s">
        <v>421</v>
      </c>
      <c r="K79" s="195">
        <v>148</v>
      </c>
      <c r="L79" s="319" t="s">
        <v>169</v>
      </c>
      <c r="M79" s="319" t="s">
        <v>418</v>
      </c>
      <c r="N79" s="569"/>
      <c r="O79" s="434"/>
      <c r="P79" s="435"/>
      <c r="Q79" s="437"/>
      <c r="R79" s="434"/>
      <c r="S79" s="435"/>
      <c r="T79" s="437"/>
    </row>
    <row r="80" spans="1:20" ht="15">
      <c r="A80" s="105" t="s">
        <v>52</v>
      </c>
      <c r="B80" s="255">
        <v>12</v>
      </c>
      <c r="C80" s="434"/>
      <c r="D80" s="435"/>
      <c r="E80" s="437"/>
      <c r="F80" s="319" t="s">
        <v>169</v>
      </c>
      <c r="G80" s="319" t="s">
        <v>421</v>
      </c>
      <c r="H80" s="195">
        <v>148</v>
      </c>
      <c r="I80" s="319" t="s">
        <v>169</v>
      </c>
      <c r="J80" s="319" t="s">
        <v>421</v>
      </c>
      <c r="K80" s="195">
        <v>148</v>
      </c>
      <c r="L80" s="319" t="s">
        <v>169</v>
      </c>
      <c r="M80" s="319" t="s">
        <v>418</v>
      </c>
      <c r="N80" s="569"/>
      <c r="O80" s="434"/>
      <c r="P80" s="435"/>
      <c r="Q80" s="437"/>
      <c r="R80" s="434"/>
      <c r="S80" s="435"/>
      <c r="T80" s="437"/>
    </row>
    <row r="81" spans="1:20" ht="15">
      <c r="A81" s="155" t="s">
        <v>55</v>
      </c>
      <c r="B81" s="255">
        <v>13</v>
      </c>
      <c r="C81" s="434"/>
      <c r="D81" s="435"/>
      <c r="E81" s="437"/>
      <c r="F81" s="434"/>
      <c r="G81" s="435"/>
      <c r="H81" s="437"/>
      <c r="I81" s="434"/>
      <c r="J81" s="435"/>
      <c r="K81" s="437"/>
      <c r="L81" s="434"/>
      <c r="M81" s="435"/>
      <c r="N81" s="569"/>
      <c r="O81" s="434"/>
      <c r="P81" s="435"/>
      <c r="Q81" s="437"/>
      <c r="R81" s="434"/>
      <c r="S81" s="435"/>
      <c r="T81" s="437"/>
    </row>
    <row r="82" spans="1:20" ht="15">
      <c r="A82" s="162" t="s">
        <v>56</v>
      </c>
      <c r="B82" s="255">
        <v>14</v>
      </c>
      <c r="C82" s="434"/>
      <c r="D82" s="435"/>
      <c r="E82" s="437"/>
      <c r="F82" s="434"/>
      <c r="G82" s="435"/>
      <c r="H82" s="437"/>
      <c r="I82" s="434"/>
      <c r="J82" s="435"/>
      <c r="K82" s="437"/>
      <c r="L82" s="434"/>
      <c r="M82" s="435"/>
      <c r="N82" s="570"/>
      <c r="O82" s="434"/>
      <c r="P82" s="435"/>
      <c r="Q82" s="437"/>
      <c r="R82" s="434"/>
      <c r="S82" s="435"/>
      <c r="T82" s="437"/>
    </row>
    <row r="86" spans="2:14" ht="18.75">
      <c r="B86" s="561" t="s">
        <v>165</v>
      </c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N86" s="7"/>
    </row>
    <row r="87" spans="5:14" ht="15">
      <c r="E87" s="35"/>
      <c r="F87" s="35"/>
      <c r="H87" s="21"/>
      <c r="I87" s="21"/>
      <c r="J87" s="64"/>
      <c r="K87" s="64"/>
      <c r="L87" s="64"/>
      <c r="M87" s="64"/>
      <c r="N87" s="64"/>
    </row>
    <row r="88" spans="1:20" ht="15" customHeight="1" thickBot="1">
      <c r="A88" s="571" t="s">
        <v>12</v>
      </c>
      <c r="B88" s="572"/>
      <c r="C88" s="563" t="s">
        <v>428</v>
      </c>
      <c r="D88" s="563"/>
      <c r="E88" s="563"/>
      <c r="F88" s="563"/>
      <c r="G88" s="563"/>
      <c r="H88" s="563"/>
      <c r="I88" s="563"/>
      <c r="J88" s="563"/>
      <c r="K88" s="564"/>
      <c r="L88" s="566" t="s">
        <v>429</v>
      </c>
      <c r="M88" s="566"/>
      <c r="N88" s="566"/>
      <c r="O88" s="566"/>
      <c r="P88" s="566"/>
      <c r="Q88" s="566"/>
      <c r="R88" s="566"/>
      <c r="S88" s="566"/>
      <c r="T88" s="567"/>
    </row>
    <row r="89" spans="1:20" ht="16.5" thickBot="1" thickTop="1">
      <c r="A89" s="573" t="s">
        <v>31</v>
      </c>
      <c r="B89" s="574"/>
      <c r="C89" s="559" t="s">
        <v>40</v>
      </c>
      <c r="D89" s="560"/>
      <c r="E89" s="185" t="s">
        <v>30</v>
      </c>
      <c r="F89" s="559" t="s">
        <v>221</v>
      </c>
      <c r="G89" s="560"/>
      <c r="H89" s="185" t="s">
        <v>30</v>
      </c>
      <c r="I89" s="559" t="s">
        <v>222</v>
      </c>
      <c r="J89" s="560"/>
      <c r="K89" s="185" t="s">
        <v>30</v>
      </c>
      <c r="L89" s="559" t="s">
        <v>14</v>
      </c>
      <c r="M89" s="560"/>
      <c r="N89" s="185" t="s">
        <v>30</v>
      </c>
      <c r="O89" s="559" t="s">
        <v>221</v>
      </c>
      <c r="P89" s="560"/>
      <c r="Q89" s="185" t="s">
        <v>30</v>
      </c>
      <c r="R89" s="559" t="s">
        <v>222</v>
      </c>
      <c r="S89" s="560"/>
      <c r="T89" s="185" t="s">
        <v>30</v>
      </c>
    </row>
    <row r="90" spans="1:20" ht="15.75" thickTop="1">
      <c r="A90" s="182" t="s">
        <v>0</v>
      </c>
      <c r="B90" s="366">
        <v>1</v>
      </c>
      <c r="C90" s="433" t="s">
        <v>129</v>
      </c>
      <c r="D90" s="433" t="s">
        <v>281</v>
      </c>
      <c r="E90" s="195">
        <v>252</v>
      </c>
      <c r="F90" s="433" t="s">
        <v>129</v>
      </c>
      <c r="G90" s="433" t="s">
        <v>281</v>
      </c>
      <c r="H90" s="195">
        <v>252</v>
      </c>
      <c r="I90" s="433" t="s">
        <v>129</v>
      </c>
      <c r="J90" s="433" t="s">
        <v>281</v>
      </c>
      <c r="K90" s="195">
        <v>252</v>
      </c>
      <c r="L90" s="319" t="s">
        <v>169</v>
      </c>
      <c r="M90" s="319" t="s">
        <v>282</v>
      </c>
      <c r="N90" s="568" t="s">
        <v>171</v>
      </c>
      <c r="O90" s="434"/>
      <c r="P90" s="435"/>
      <c r="Q90" s="437"/>
      <c r="R90" s="434"/>
      <c r="S90" s="435"/>
      <c r="T90" s="437"/>
    </row>
    <row r="91" spans="1:20" ht="15">
      <c r="A91" s="104" t="s">
        <v>1</v>
      </c>
      <c r="B91" s="255">
        <v>2</v>
      </c>
      <c r="C91" s="433" t="s">
        <v>129</v>
      </c>
      <c r="D91" s="433" t="s">
        <v>281</v>
      </c>
      <c r="E91" s="195">
        <v>252</v>
      </c>
      <c r="F91" s="433" t="s">
        <v>129</v>
      </c>
      <c r="G91" s="433" t="s">
        <v>281</v>
      </c>
      <c r="H91" s="195">
        <v>252</v>
      </c>
      <c r="I91" s="433" t="s">
        <v>129</v>
      </c>
      <c r="J91" s="433" t="s">
        <v>281</v>
      </c>
      <c r="K91" s="195">
        <v>252</v>
      </c>
      <c r="L91" s="319" t="s">
        <v>169</v>
      </c>
      <c r="M91" s="319" t="s">
        <v>282</v>
      </c>
      <c r="N91" s="569"/>
      <c r="O91" s="434"/>
      <c r="P91" s="435"/>
      <c r="Q91" s="437"/>
      <c r="R91" s="434"/>
      <c r="S91" s="435"/>
      <c r="T91" s="437"/>
    </row>
    <row r="92" spans="1:20" ht="14.25" customHeight="1">
      <c r="A92" s="104" t="s">
        <v>43</v>
      </c>
      <c r="B92" s="255">
        <v>3</v>
      </c>
      <c r="C92" s="433" t="s">
        <v>129</v>
      </c>
      <c r="D92" s="433" t="s">
        <v>281</v>
      </c>
      <c r="E92" s="195">
        <v>252</v>
      </c>
      <c r="F92" s="433" t="s">
        <v>129</v>
      </c>
      <c r="G92" s="433" t="s">
        <v>281</v>
      </c>
      <c r="H92" s="195">
        <v>252</v>
      </c>
      <c r="I92" s="433" t="s">
        <v>129</v>
      </c>
      <c r="J92" s="433" t="s">
        <v>281</v>
      </c>
      <c r="K92" s="195">
        <v>252</v>
      </c>
      <c r="L92" s="319" t="s">
        <v>169</v>
      </c>
      <c r="M92" s="319" t="s">
        <v>282</v>
      </c>
      <c r="N92" s="569"/>
      <c r="O92" s="434"/>
      <c r="P92" s="435"/>
      <c r="Q92" s="437"/>
      <c r="R92" s="434"/>
      <c r="S92" s="435"/>
      <c r="T92" s="437"/>
    </row>
    <row r="93" spans="1:20" ht="15.75" thickBot="1">
      <c r="A93" s="105" t="s">
        <v>44</v>
      </c>
      <c r="B93" s="255">
        <v>4</v>
      </c>
      <c r="C93" s="433" t="s">
        <v>129</v>
      </c>
      <c r="D93" s="433" t="s">
        <v>281</v>
      </c>
      <c r="E93" s="195">
        <v>252</v>
      </c>
      <c r="F93" s="433" t="s">
        <v>129</v>
      </c>
      <c r="G93" s="433" t="s">
        <v>281</v>
      </c>
      <c r="H93" s="195">
        <v>252</v>
      </c>
      <c r="I93" s="433" t="s">
        <v>129</v>
      </c>
      <c r="J93" s="433" t="s">
        <v>281</v>
      </c>
      <c r="K93" s="195">
        <v>252</v>
      </c>
      <c r="L93" s="319" t="s">
        <v>169</v>
      </c>
      <c r="M93" s="319" t="s">
        <v>282</v>
      </c>
      <c r="N93" s="569"/>
      <c r="O93" s="434"/>
      <c r="P93" s="435"/>
      <c r="Q93" s="437"/>
      <c r="R93" s="434"/>
      <c r="S93" s="435"/>
      <c r="T93" s="437"/>
    </row>
    <row r="94" spans="1:20" ht="15">
      <c r="A94" s="105" t="s">
        <v>45</v>
      </c>
      <c r="B94" s="255">
        <v>5</v>
      </c>
      <c r="C94" s="436" t="s">
        <v>125</v>
      </c>
      <c r="D94" s="436" t="s">
        <v>283</v>
      </c>
      <c r="E94" s="195">
        <v>148</v>
      </c>
      <c r="F94" s="436" t="s">
        <v>125</v>
      </c>
      <c r="G94" s="436" t="s">
        <v>283</v>
      </c>
      <c r="H94" s="195">
        <v>148</v>
      </c>
      <c r="I94" s="436" t="s">
        <v>125</v>
      </c>
      <c r="J94" s="436" t="s">
        <v>283</v>
      </c>
      <c r="K94" s="195">
        <v>148</v>
      </c>
      <c r="L94" s="319" t="s">
        <v>169</v>
      </c>
      <c r="M94" s="319" t="s">
        <v>282</v>
      </c>
      <c r="N94" s="569"/>
      <c r="O94" s="434"/>
      <c r="P94" s="435"/>
      <c r="Q94" s="568" t="s">
        <v>171</v>
      </c>
      <c r="R94" s="434"/>
      <c r="S94" s="435"/>
      <c r="T94" s="568" t="s">
        <v>171</v>
      </c>
    </row>
    <row r="95" spans="1:20" ht="15">
      <c r="A95" s="105" t="s">
        <v>46</v>
      </c>
      <c r="B95" s="255">
        <v>6</v>
      </c>
      <c r="C95" s="436" t="s">
        <v>125</v>
      </c>
      <c r="D95" s="436" t="s">
        <v>283</v>
      </c>
      <c r="E95" s="195">
        <v>148</v>
      </c>
      <c r="F95" s="436" t="s">
        <v>125</v>
      </c>
      <c r="G95" s="436" t="s">
        <v>283</v>
      </c>
      <c r="H95" s="195">
        <v>148</v>
      </c>
      <c r="I95" s="436" t="s">
        <v>125</v>
      </c>
      <c r="J95" s="436" t="s">
        <v>283</v>
      </c>
      <c r="K95" s="195">
        <v>148</v>
      </c>
      <c r="L95" s="319" t="s">
        <v>169</v>
      </c>
      <c r="M95" s="319" t="s">
        <v>282</v>
      </c>
      <c r="N95" s="569"/>
      <c r="O95" s="434"/>
      <c r="P95" s="435"/>
      <c r="Q95" s="569"/>
      <c r="R95" s="434"/>
      <c r="S95" s="435"/>
      <c r="T95" s="569"/>
    </row>
    <row r="96" spans="1:20" ht="15">
      <c r="A96" s="104" t="s">
        <v>47</v>
      </c>
      <c r="B96" s="255">
        <v>7</v>
      </c>
      <c r="C96" s="436" t="s">
        <v>125</v>
      </c>
      <c r="D96" s="436" t="s">
        <v>283</v>
      </c>
      <c r="E96" s="195">
        <v>148</v>
      </c>
      <c r="F96" s="436" t="s">
        <v>125</v>
      </c>
      <c r="G96" s="436" t="s">
        <v>283</v>
      </c>
      <c r="H96" s="195">
        <v>148</v>
      </c>
      <c r="I96" s="436" t="s">
        <v>125</v>
      </c>
      <c r="J96" s="436" t="s">
        <v>283</v>
      </c>
      <c r="K96" s="195">
        <v>148</v>
      </c>
      <c r="L96" s="325" t="s">
        <v>169</v>
      </c>
      <c r="M96" s="325" t="s">
        <v>417</v>
      </c>
      <c r="N96" s="569"/>
      <c r="O96" s="325" t="s">
        <v>169</v>
      </c>
      <c r="P96" s="325" t="s">
        <v>417</v>
      </c>
      <c r="Q96" s="569"/>
      <c r="R96" s="325" t="s">
        <v>169</v>
      </c>
      <c r="S96" s="325" t="s">
        <v>417</v>
      </c>
      <c r="T96" s="569"/>
    </row>
    <row r="97" spans="1:20" ht="15">
      <c r="A97" s="104" t="s">
        <v>48</v>
      </c>
      <c r="B97" s="255">
        <v>8</v>
      </c>
      <c r="C97" s="436" t="s">
        <v>125</v>
      </c>
      <c r="D97" s="436" t="s">
        <v>283</v>
      </c>
      <c r="E97" s="195">
        <v>148</v>
      </c>
      <c r="F97" s="436" t="s">
        <v>125</v>
      </c>
      <c r="G97" s="436" t="s">
        <v>283</v>
      </c>
      <c r="H97" s="195">
        <v>148</v>
      </c>
      <c r="I97" s="436" t="s">
        <v>125</v>
      </c>
      <c r="J97" s="436" t="s">
        <v>283</v>
      </c>
      <c r="K97" s="195">
        <v>148</v>
      </c>
      <c r="L97" s="325" t="s">
        <v>169</v>
      </c>
      <c r="M97" s="325" t="s">
        <v>417</v>
      </c>
      <c r="N97" s="569"/>
      <c r="O97" s="325" t="s">
        <v>169</v>
      </c>
      <c r="P97" s="325" t="s">
        <v>417</v>
      </c>
      <c r="Q97" s="569"/>
      <c r="R97" s="325" t="s">
        <v>169</v>
      </c>
      <c r="S97" s="325" t="s">
        <v>417</v>
      </c>
      <c r="T97" s="569"/>
    </row>
    <row r="98" spans="1:20" ht="15">
      <c r="A98" s="104" t="s">
        <v>49</v>
      </c>
      <c r="B98" s="255">
        <v>9</v>
      </c>
      <c r="C98" s="434"/>
      <c r="D98" s="435"/>
      <c r="E98" s="437"/>
      <c r="F98" s="434"/>
      <c r="G98" s="435"/>
      <c r="H98" s="437"/>
      <c r="I98" s="434"/>
      <c r="J98" s="435"/>
      <c r="K98" s="437"/>
      <c r="L98" s="434"/>
      <c r="M98" s="435"/>
      <c r="N98" s="569"/>
      <c r="O98" s="319" t="s">
        <v>169</v>
      </c>
      <c r="P98" s="319" t="s">
        <v>181</v>
      </c>
      <c r="Q98" s="569"/>
      <c r="R98" s="319" t="s">
        <v>169</v>
      </c>
      <c r="S98" s="319" t="s">
        <v>181</v>
      </c>
      <c r="T98" s="569"/>
    </row>
    <row r="99" spans="1:20" ht="15">
      <c r="A99" s="105" t="s">
        <v>50</v>
      </c>
      <c r="B99" s="255">
        <v>10</v>
      </c>
      <c r="C99" s="434"/>
      <c r="D99" s="435"/>
      <c r="E99" s="437"/>
      <c r="F99" s="434"/>
      <c r="G99" s="435"/>
      <c r="H99" s="437"/>
      <c r="I99" s="434"/>
      <c r="J99" s="435"/>
      <c r="K99" s="437"/>
      <c r="L99" s="434"/>
      <c r="M99" s="435"/>
      <c r="N99" s="570"/>
      <c r="O99" s="319" t="s">
        <v>169</v>
      </c>
      <c r="P99" s="319" t="s">
        <v>181</v>
      </c>
      <c r="Q99" s="569"/>
      <c r="R99" s="319" t="s">
        <v>169</v>
      </c>
      <c r="S99" s="319" t="s">
        <v>181</v>
      </c>
      <c r="T99" s="569"/>
    </row>
    <row r="100" spans="1:20" ht="15">
      <c r="A100" s="105" t="s">
        <v>51</v>
      </c>
      <c r="B100" s="255">
        <v>11</v>
      </c>
      <c r="C100" s="434"/>
      <c r="D100" s="435"/>
      <c r="E100" s="437"/>
      <c r="F100" s="434"/>
      <c r="G100" s="435"/>
      <c r="H100" s="437"/>
      <c r="I100" s="434"/>
      <c r="J100" s="435"/>
      <c r="K100" s="437"/>
      <c r="L100" s="434"/>
      <c r="M100" s="435"/>
      <c r="N100" s="437"/>
      <c r="O100" s="319" t="s">
        <v>169</v>
      </c>
      <c r="P100" s="319" t="s">
        <v>181</v>
      </c>
      <c r="Q100" s="569"/>
      <c r="R100" s="319" t="s">
        <v>169</v>
      </c>
      <c r="S100" s="319" t="s">
        <v>181</v>
      </c>
      <c r="T100" s="569"/>
    </row>
    <row r="101" spans="1:20" ht="15">
      <c r="A101" s="105" t="s">
        <v>52</v>
      </c>
      <c r="B101" s="255">
        <v>12</v>
      </c>
      <c r="C101" s="434"/>
      <c r="D101" s="435"/>
      <c r="E101" s="437"/>
      <c r="F101" s="434"/>
      <c r="G101" s="435"/>
      <c r="H101" s="437"/>
      <c r="I101" s="434"/>
      <c r="J101" s="435"/>
      <c r="K101" s="437"/>
      <c r="L101" s="434"/>
      <c r="M101" s="435"/>
      <c r="N101" s="437"/>
      <c r="O101" s="319" t="s">
        <v>169</v>
      </c>
      <c r="P101" s="319" t="s">
        <v>181</v>
      </c>
      <c r="Q101" s="569"/>
      <c r="R101" s="319" t="s">
        <v>169</v>
      </c>
      <c r="S101" s="319" t="s">
        <v>181</v>
      </c>
      <c r="T101" s="569"/>
    </row>
    <row r="102" spans="1:20" ht="15">
      <c r="A102" s="155" t="s">
        <v>55</v>
      </c>
      <c r="B102" s="255">
        <v>13</v>
      </c>
      <c r="C102" s="434"/>
      <c r="D102" s="435"/>
      <c r="E102" s="437"/>
      <c r="F102" s="434"/>
      <c r="G102" s="435"/>
      <c r="H102" s="437"/>
      <c r="I102" s="434"/>
      <c r="J102" s="435"/>
      <c r="K102" s="437"/>
      <c r="L102" s="434"/>
      <c r="M102" s="435"/>
      <c r="N102" s="437"/>
      <c r="O102" s="319" t="s">
        <v>169</v>
      </c>
      <c r="P102" s="319" t="s">
        <v>181</v>
      </c>
      <c r="Q102" s="569"/>
      <c r="R102" s="319" t="s">
        <v>169</v>
      </c>
      <c r="S102" s="319" t="s">
        <v>181</v>
      </c>
      <c r="T102" s="569"/>
    </row>
    <row r="103" spans="1:20" ht="15">
      <c r="A103" s="162" t="s">
        <v>56</v>
      </c>
      <c r="B103" s="255">
        <v>14</v>
      </c>
      <c r="C103" s="434"/>
      <c r="D103" s="435"/>
      <c r="E103" s="437"/>
      <c r="F103" s="434"/>
      <c r="G103" s="435"/>
      <c r="H103" s="437"/>
      <c r="I103" s="434"/>
      <c r="J103" s="435"/>
      <c r="K103" s="437"/>
      <c r="L103" s="434"/>
      <c r="M103" s="435"/>
      <c r="N103" s="437"/>
      <c r="O103" s="319" t="s">
        <v>169</v>
      </c>
      <c r="P103" s="319" t="s">
        <v>181</v>
      </c>
      <c r="Q103" s="570"/>
      <c r="R103" s="319" t="s">
        <v>169</v>
      </c>
      <c r="S103" s="319" t="s">
        <v>181</v>
      </c>
      <c r="T103" s="570"/>
    </row>
    <row r="106" spans="2:14" ht="18.75">
      <c r="B106" s="561" t="s">
        <v>165</v>
      </c>
      <c r="C106" s="561"/>
      <c r="D106" s="561"/>
      <c r="E106" s="561"/>
      <c r="F106" s="561"/>
      <c r="G106" s="561"/>
      <c r="H106" s="561"/>
      <c r="I106" s="561"/>
      <c r="J106" s="561"/>
      <c r="K106" s="561"/>
      <c r="L106" s="561"/>
      <c r="N106" s="7"/>
    </row>
    <row r="107" spans="5:14" ht="15">
      <c r="E107" s="35"/>
      <c r="F107" s="35"/>
      <c r="H107" s="21"/>
      <c r="I107" s="21"/>
      <c r="J107" s="64"/>
      <c r="K107" s="64"/>
      <c r="L107" s="64"/>
      <c r="M107" s="64"/>
      <c r="N107" s="64"/>
    </row>
    <row r="108" spans="1:20" ht="15" customHeight="1" thickBot="1">
      <c r="A108" s="571" t="s">
        <v>12</v>
      </c>
      <c r="B108" s="572"/>
      <c r="C108" s="563" t="s">
        <v>431</v>
      </c>
      <c r="D108" s="563"/>
      <c r="E108" s="563"/>
      <c r="F108" s="563"/>
      <c r="G108" s="563"/>
      <c r="H108" s="563"/>
      <c r="I108" s="563"/>
      <c r="J108" s="563"/>
      <c r="K108" s="564"/>
      <c r="L108" s="566" t="s">
        <v>434</v>
      </c>
      <c r="M108" s="566"/>
      <c r="N108" s="566"/>
      <c r="O108" s="566"/>
      <c r="P108" s="566"/>
      <c r="Q108" s="566"/>
      <c r="R108" s="566"/>
      <c r="S108" s="566"/>
      <c r="T108" s="567"/>
    </row>
    <row r="109" spans="1:20" ht="16.5" thickBot="1" thickTop="1">
      <c r="A109" s="573" t="s">
        <v>31</v>
      </c>
      <c r="B109" s="574"/>
      <c r="C109" s="559" t="s">
        <v>40</v>
      </c>
      <c r="D109" s="560"/>
      <c r="E109" s="185" t="s">
        <v>30</v>
      </c>
      <c r="F109" s="559" t="s">
        <v>221</v>
      </c>
      <c r="G109" s="560"/>
      <c r="H109" s="185" t="s">
        <v>30</v>
      </c>
      <c r="I109" s="559" t="s">
        <v>222</v>
      </c>
      <c r="J109" s="560"/>
      <c r="K109" s="185" t="s">
        <v>30</v>
      </c>
      <c r="L109" s="559" t="s">
        <v>14</v>
      </c>
      <c r="M109" s="560"/>
      <c r="N109" s="185" t="s">
        <v>30</v>
      </c>
      <c r="O109" s="559" t="s">
        <v>221</v>
      </c>
      <c r="P109" s="560"/>
      <c r="Q109" s="185" t="s">
        <v>30</v>
      </c>
      <c r="R109" s="559" t="s">
        <v>222</v>
      </c>
      <c r="S109" s="560"/>
      <c r="T109" s="185" t="s">
        <v>30</v>
      </c>
    </row>
    <row r="110" spans="1:20" ht="15.75" thickTop="1">
      <c r="A110" s="182" t="s">
        <v>0</v>
      </c>
      <c r="B110" s="366">
        <v>1</v>
      </c>
      <c r="C110" s="325" t="s">
        <v>169</v>
      </c>
      <c r="D110" s="325" t="s">
        <v>417</v>
      </c>
      <c r="E110" s="195">
        <v>148</v>
      </c>
      <c r="F110" s="325" t="s">
        <v>169</v>
      </c>
      <c r="G110" s="325" t="s">
        <v>417</v>
      </c>
      <c r="H110" s="195">
        <v>148</v>
      </c>
      <c r="I110" s="325" t="s">
        <v>169</v>
      </c>
      <c r="J110" s="325" t="s">
        <v>417</v>
      </c>
      <c r="K110" s="195">
        <v>148</v>
      </c>
      <c r="L110" s="434"/>
      <c r="M110" s="435"/>
      <c r="N110" s="437"/>
      <c r="O110" s="319" t="s">
        <v>169</v>
      </c>
      <c r="P110" s="319" t="s">
        <v>421</v>
      </c>
      <c r="Q110" s="568" t="s">
        <v>171</v>
      </c>
      <c r="R110" s="319" t="s">
        <v>169</v>
      </c>
      <c r="S110" s="319" t="s">
        <v>421</v>
      </c>
      <c r="T110" s="568" t="s">
        <v>171</v>
      </c>
    </row>
    <row r="111" spans="1:20" ht="15">
      <c r="A111" s="104" t="s">
        <v>1</v>
      </c>
      <c r="B111" s="255">
        <v>2</v>
      </c>
      <c r="C111" s="325" t="s">
        <v>169</v>
      </c>
      <c r="D111" s="325" t="s">
        <v>417</v>
      </c>
      <c r="E111" s="195">
        <v>148</v>
      </c>
      <c r="F111" s="325" t="s">
        <v>169</v>
      </c>
      <c r="G111" s="325" t="s">
        <v>417</v>
      </c>
      <c r="H111" s="195">
        <v>148</v>
      </c>
      <c r="I111" s="325" t="s">
        <v>169</v>
      </c>
      <c r="J111" s="325" t="s">
        <v>417</v>
      </c>
      <c r="K111" s="195">
        <v>148</v>
      </c>
      <c r="L111" s="434"/>
      <c r="M111" s="435"/>
      <c r="N111" s="437"/>
      <c r="O111" s="319" t="s">
        <v>169</v>
      </c>
      <c r="P111" s="319" t="s">
        <v>421</v>
      </c>
      <c r="Q111" s="569"/>
      <c r="R111" s="319" t="s">
        <v>169</v>
      </c>
      <c r="S111" s="319" t="s">
        <v>421</v>
      </c>
      <c r="T111" s="569"/>
    </row>
    <row r="112" spans="1:20" ht="14.25" customHeight="1">
      <c r="A112" s="104" t="s">
        <v>43</v>
      </c>
      <c r="B112" s="255">
        <v>3</v>
      </c>
      <c r="C112" s="325" t="s">
        <v>169</v>
      </c>
      <c r="D112" s="325" t="s">
        <v>417</v>
      </c>
      <c r="E112" s="195">
        <v>148</v>
      </c>
      <c r="F112" s="325" t="s">
        <v>169</v>
      </c>
      <c r="G112" s="325" t="s">
        <v>417</v>
      </c>
      <c r="H112" s="195">
        <v>148</v>
      </c>
      <c r="I112" s="325" t="s">
        <v>169</v>
      </c>
      <c r="J112" s="325" t="s">
        <v>417</v>
      </c>
      <c r="K112" s="195">
        <v>148</v>
      </c>
      <c r="L112" s="434"/>
      <c r="M112" s="435"/>
      <c r="N112" s="437"/>
      <c r="O112" s="319" t="s">
        <v>169</v>
      </c>
      <c r="P112" s="319" t="s">
        <v>421</v>
      </c>
      <c r="Q112" s="569"/>
      <c r="R112" s="319" t="s">
        <v>169</v>
      </c>
      <c r="S112" s="319" t="s">
        <v>421</v>
      </c>
      <c r="T112" s="569"/>
    </row>
    <row r="113" spans="1:20" ht="15.75" thickBot="1">
      <c r="A113" s="105" t="s">
        <v>44</v>
      </c>
      <c r="B113" s="255">
        <v>4</v>
      </c>
      <c r="C113" s="325" t="s">
        <v>169</v>
      </c>
      <c r="D113" s="325" t="s">
        <v>417</v>
      </c>
      <c r="E113" s="195">
        <v>148</v>
      </c>
      <c r="F113" s="325" t="s">
        <v>169</v>
      </c>
      <c r="G113" s="325" t="s">
        <v>417</v>
      </c>
      <c r="H113" s="195">
        <v>148</v>
      </c>
      <c r="I113" s="325" t="s">
        <v>169</v>
      </c>
      <c r="J113" s="325" t="s">
        <v>417</v>
      </c>
      <c r="K113" s="195">
        <v>148</v>
      </c>
      <c r="L113" s="434"/>
      <c r="M113" s="435"/>
      <c r="N113" s="437"/>
      <c r="O113" s="319" t="s">
        <v>169</v>
      </c>
      <c r="P113" s="319" t="s">
        <v>421</v>
      </c>
      <c r="Q113" s="569"/>
      <c r="R113" s="319" t="s">
        <v>169</v>
      </c>
      <c r="S113" s="319" t="s">
        <v>421</v>
      </c>
      <c r="T113" s="569"/>
    </row>
    <row r="114" spans="1:20" ht="15">
      <c r="A114" s="105" t="s">
        <v>45</v>
      </c>
      <c r="B114" s="255">
        <v>5</v>
      </c>
      <c r="C114" s="325" t="s">
        <v>169</v>
      </c>
      <c r="D114" s="325" t="s">
        <v>268</v>
      </c>
      <c r="E114" s="195">
        <v>148</v>
      </c>
      <c r="F114" s="325" t="s">
        <v>169</v>
      </c>
      <c r="G114" s="325" t="s">
        <v>268</v>
      </c>
      <c r="H114" s="195">
        <v>148</v>
      </c>
      <c r="I114" s="325" t="s">
        <v>169</v>
      </c>
      <c r="J114" s="325" t="s">
        <v>268</v>
      </c>
      <c r="K114" s="195">
        <v>148</v>
      </c>
      <c r="L114" s="434"/>
      <c r="M114" s="435"/>
      <c r="N114" s="568" t="s">
        <v>171</v>
      </c>
      <c r="O114" s="319" t="s">
        <v>169</v>
      </c>
      <c r="P114" s="319" t="s">
        <v>181</v>
      </c>
      <c r="Q114" s="569"/>
      <c r="R114" s="319" t="s">
        <v>169</v>
      </c>
      <c r="S114" s="319" t="s">
        <v>181</v>
      </c>
      <c r="T114" s="569"/>
    </row>
    <row r="115" spans="1:20" ht="15">
      <c r="A115" s="105" t="s">
        <v>46</v>
      </c>
      <c r="B115" s="255">
        <v>6</v>
      </c>
      <c r="C115" s="325" t="s">
        <v>169</v>
      </c>
      <c r="D115" s="325" t="s">
        <v>268</v>
      </c>
      <c r="E115" s="195">
        <v>148</v>
      </c>
      <c r="F115" s="325" t="s">
        <v>169</v>
      </c>
      <c r="G115" s="325" t="s">
        <v>268</v>
      </c>
      <c r="H115" s="195">
        <v>148</v>
      </c>
      <c r="I115" s="325" t="s">
        <v>169</v>
      </c>
      <c r="J115" s="325" t="s">
        <v>268</v>
      </c>
      <c r="K115" s="195">
        <v>148</v>
      </c>
      <c r="L115" s="434"/>
      <c r="M115" s="435"/>
      <c r="N115" s="569"/>
      <c r="O115" s="319" t="s">
        <v>169</v>
      </c>
      <c r="P115" s="319" t="s">
        <v>181</v>
      </c>
      <c r="Q115" s="569"/>
      <c r="R115" s="319" t="s">
        <v>169</v>
      </c>
      <c r="S115" s="319" t="s">
        <v>181</v>
      </c>
      <c r="T115" s="569"/>
    </row>
    <row r="116" spans="1:20" ht="15">
      <c r="A116" s="104" t="s">
        <v>47</v>
      </c>
      <c r="B116" s="255">
        <v>7</v>
      </c>
      <c r="C116" s="325" t="s">
        <v>169</v>
      </c>
      <c r="D116" s="325" t="s">
        <v>268</v>
      </c>
      <c r="E116" s="195">
        <v>148</v>
      </c>
      <c r="F116" s="325" t="s">
        <v>169</v>
      </c>
      <c r="G116" s="325" t="s">
        <v>268</v>
      </c>
      <c r="H116" s="195">
        <v>148</v>
      </c>
      <c r="I116" s="325" t="s">
        <v>169</v>
      </c>
      <c r="J116" s="325" t="s">
        <v>268</v>
      </c>
      <c r="K116" s="195">
        <v>148</v>
      </c>
      <c r="L116" s="319" t="s">
        <v>169</v>
      </c>
      <c r="M116" s="319" t="s">
        <v>282</v>
      </c>
      <c r="N116" s="569"/>
      <c r="O116" s="434"/>
      <c r="P116" s="435"/>
      <c r="Q116" s="569"/>
      <c r="R116" s="434"/>
      <c r="S116" s="435"/>
      <c r="T116" s="569"/>
    </row>
    <row r="117" spans="1:20" ht="15">
      <c r="A117" s="104" t="s">
        <v>48</v>
      </c>
      <c r="B117" s="255">
        <v>8</v>
      </c>
      <c r="C117" s="325" t="s">
        <v>169</v>
      </c>
      <c r="D117" s="325" t="s">
        <v>268</v>
      </c>
      <c r="E117" s="195">
        <v>148</v>
      </c>
      <c r="F117" s="325" t="s">
        <v>169</v>
      </c>
      <c r="G117" s="325" t="s">
        <v>268</v>
      </c>
      <c r="H117" s="195">
        <v>148</v>
      </c>
      <c r="I117" s="325" t="s">
        <v>169</v>
      </c>
      <c r="J117" s="325" t="s">
        <v>268</v>
      </c>
      <c r="K117" s="195">
        <v>148</v>
      </c>
      <c r="L117" s="319" t="s">
        <v>169</v>
      </c>
      <c r="M117" s="319" t="s">
        <v>282</v>
      </c>
      <c r="N117" s="569"/>
      <c r="O117" s="434"/>
      <c r="P117" s="435"/>
      <c r="Q117" s="569"/>
      <c r="R117" s="434"/>
      <c r="S117" s="435"/>
      <c r="T117" s="569"/>
    </row>
    <row r="118" spans="1:20" ht="15">
      <c r="A118" s="104" t="s">
        <v>49</v>
      </c>
      <c r="B118" s="255">
        <v>9</v>
      </c>
      <c r="C118" s="433" t="s">
        <v>129</v>
      </c>
      <c r="D118" s="433" t="s">
        <v>281</v>
      </c>
      <c r="E118" s="195">
        <v>252</v>
      </c>
      <c r="F118" s="433" t="s">
        <v>129</v>
      </c>
      <c r="G118" s="433" t="s">
        <v>281</v>
      </c>
      <c r="H118" s="195">
        <v>252</v>
      </c>
      <c r="I118" s="433" t="s">
        <v>129</v>
      </c>
      <c r="J118" s="433" t="s">
        <v>281</v>
      </c>
      <c r="K118" s="195">
        <v>252</v>
      </c>
      <c r="L118" s="319" t="s">
        <v>169</v>
      </c>
      <c r="M118" s="319" t="s">
        <v>282</v>
      </c>
      <c r="N118" s="569"/>
      <c r="O118" s="434"/>
      <c r="P118" s="435"/>
      <c r="Q118" s="569"/>
      <c r="R118" s="434"/>
      <c r="S118" s="435"/>
      <c r="T118" s="569"/>
    </row>
    <row r="119" spans="1:20" ht="15">
      <c r="A119" s="105" t="s">
        <v>50</v>
      </c>
      <c r="B119" s="255">
        <v>10</v>
      </c>
      <c r="C119" s="433" t="s">
        <v>129</v>
      </c>
      <c r="D119" s="433" t="s">
        <v>281</v>
      </c>
      <c r="E119" s="195">
        <v>252</v>
      </c>
      <c r="F119" s="433" t="s">
        <v>129</v>
      </c>
      <c r="G119" s="433" t="s">
        <v>281</v>
      </c>
      <c r="H119" s="195">
        <v>252</v>
      </c>
      <c r="I119" s="433" t="s">
        <v>129</v>
      </c>
      <c r="J119" s="433" t="s">
        <v>281</v>
      </c>
      <c r="K119" s="195">
        <v>252</v>
      </c>
      <c r="L119" s="319" t="s">
        <v>169</v>
      </c>
      <c r="M119" s="319" t="s">
        <v>282</v>
      </c>
      <c r="N119" s="569"/>
      <c r="O119" s="434"/>
      <c r="P119" s="435"/>
      <c r="Q119" s="570"/>
      <c r="R119" s="434"/>
      <c r="S119" s="435"/>
      <c r="T119" s="570"/>
    </row>
    <row r="120" spans="1:20" ht="15">
      <c r="A120" s="105" t="s">
        <v>51</v>
      </c>
      <c r="B120" s="255">
        <v>11</v>
      </c>
      <c r="C120" s="433" t="s">
        <v>129</v>
      </c>
      <c r="D120" s="433" t="s">
        <v>281</v>
      </c>
      <c r="E120" s="195">
        <v>252</v>
      </c>
      <c r="F120" s="433" t="s">
        <v>129</v>
      </c>
      <c r="G120" s="433" t="s">
        <v>281</v>
      </c>
      <c r="H120" s="195">
        <v>252</v>
      </c>
      <c r="I120" s="433" t="s">
        <v>129</v>
      </c>
      <c r="J120" s="433" t="s">
        <v>281</v>
      </c>
      <c r="K120" s="195">
        <v>252</v>
      </c>
      <c r="L120" s="319" t="s">
        <v>169</v>
      </c>
      <c r="M120" s="319" t="s">
        <v>282</v>
      </c>
      <c r="N120" s="569"/>
      <c r="O120" s="434"/>
      <c r="P120" s="435"/>
      <c r="Q120" s="437"/>
      <c r="R120" s="434"/>
      <c r="S120" s="435"/>
      <c r="T120" s="437"/>
    </row>
    <row r="121" spans="1:20" ht="15">
      <c r="A121" s="105" t="s">
        <v>52</v>
      </c>
      <c r="B121" s="255">
        <v>12</v>
      </c>
      <c r="C121" s="433" t="s">
        <v>129</v>
      </c>
      <c r="D121" s="433" t="s">
        <v>281</v>
      </c>
      <c r="E121" s="195">
        <v>252</v>
      </c>
      <c r="F121" s="433" t="s">
        <v>129</v>
      </c>
      <c r="G121" s="433" t="s">
        <v>281</v>
      </c>
      <c r="H121" s="195">
        <v>252</v>
      </c>
      <c r="I121" s="433" t="s">
        <v>129</v>
      </c>
      <c r="J121" s="433" t="s">
        <v>281</v>
      </c>
      <c r="K121" s="195">
        <v>252</v>
      </c>
      <c r="L121" s="319" t="s">
        <v>169</v>
      </c>
      <c r="M121" s="319" t="s">
        <v>282</v>
      </c>
      <c r="N121" s="569"/>
      <c r="O121" s="434"/>
      <c r="P121" s="435"/>
      <c r="Q121" s="437"/>
      <c r="R121" s="434"/>
      <c r="S121" s="435"/>
      <c r="T121" s="437"/>
    </row>
    <row r="122" spans="1:20" ht="15">
      <c r="A122" s="155" t="s">
        <v>55</v>
      </c>
      <c r="B122" s="255">
        <v>13</v>
      </c>
      <c r="C122" s="434"/>
      <c r="D122" s="435"/>
      <c r="E122" s="437"/>
      <c r="F122" s="434"/>
      <c r="G122" s="435"/>
      <c r="H122" s="437"/>
      <c r="I122" s="434"/>
      <c r="J122" s="435"/>
      <c r="K122" s="437"/>
      <c r="L122" s="434"/>
      <c r="M122" s="435"/>
      <c r="N122" s="569"/>
      <c r="O122" s="434"/>
      <c r="P122" s="435"/>
      <c r="Q122" s="437"/>
      <c r="R122" s="434"/>
      <c r="S122" s="435"/>
      <c r="T122" s="437"/>
    </row>
    <row r="123" spans="1:20" ht="15">
      <c r="A123" s="162" t="s">
        <v>56</v>
      </c>
      <c r="B123" s="255">
        <v>14</v>
      </c>
      <c r="C123" s="434"/>
      <c r="D123" s="435"/>
      <c r="E123" s="437"/>
      <c r="F123" s="434"/>
      <c r="G123" s="435"/>
      <c r="H123" s="437"/>
      <c r="I123" s="434"/>
      <c r="J123" s="435"/>
      <c r="K123" s="437"/>
      <c r="L123" s="434"/>
      <c r="M123" s="435"/>
      <c r="N123" s="570"/>
      <c r="O123" s="434"/>
      <c r="P123" s="435"/>
      <c r="Q123" s="437"/>
      <c r="R123" s="434"/>
      <c r="S123" s="435"/>
      <c r="T123" s="437"/>
    </row>
    <row r="127" spans="2:14" ht="18.75">
      <c r="B127" s="561" t="s">
        <v>165</v>
      </c>
      <c r="C127" s="561"/>
      <c r="D127" s="561"/>
      <c r="E127" s="561"/>
      <c r="F127" s="561"/>
      <c r="G127" s="561"/>
      <c r="H127" s="561"/>
      <c r="I127" s="561"/>
      <c r="J127" s="561"/>
      <c r="K127" s="561"/>
      <c r="L127" s="561"/>
      <c r="N127" s="7"/>
    </row>
    <row r="128" spans="5:14" ht="15">
      <c r="E128" s="35"/>
      <c r="F128" s="35"/>
      <c r="H128" s="21"/>
      <c r="I128" s="21"/>
      <c r="J128" s="64"/>
      <c r="K128" s="64"/>
      <c r="L128" s="64"/>
      <c r="M128" s="64"/>
      <c r="N128" s="64"/>
    </row>
    <row r="129" spans="1:20" ht="15" customHeight="1" thickBot="1">
      <c r="A129" s="571" t="s">
        <v>12</v>
      </c>
      <c r="B129" s="572"/>
      <c r="C129" s="563" t="s">
        <v>438</v>
      </c>
      <c r="D129" s="563"/>
      <c r="E129" s="563"/>
      <c r="F129" s="563"/>
      <c r="G129" s="563"/>
      <c r="H129" s="563"/>
      <c r="I129" s="563"/>
      <c r="J129" s="563"/>
      <c r="K129" s="564"/>
      <c r="L129" s="566" t="s">
        <v>439</v>
      </c>
      <c r="M129" s="566"/>
      <c r="N129" s="566"/>
      <c r="O129" s="566"/>
      <c r="P129" s="566"/>
      <c r="Q129" s="566"/>
      <c r="R129" s="566"/>
      <c r="S129" s="566"/>
      <c r="T129" s="567"/>
    </row>
    <row r="130" spans="1:20" ht="16.5" thickBot="1" thickTop="1">
      <c r="A130" s="573" t="s">
        <v>31</v>
      </c>
      <c r="B130" s="574"/>
      <c r="C130" s="559" t="s">
        <v>40</v>
      </c>
      <c r="D130" s="560"/>
      <c r="E130" s="185" t="s">
        <v>30</v>
      </c>
      <c r="F130" s="559" t="s">
        <v>221</v>
      </c>
      <c r="G130" s="560"/>
      <c r="H130" s="185" t="s">
        <v>30</v>
      </c>
      <c r="I130" s="559" t="s">
        <v>222</v>
      </c>
      <c r="J130" s="560"/>
      <c r="K130" s="185" t="s">
        <v>30</v>
      </c>
      <c r="L130" s="559" t="s">
        <v>14</v>
      </c>
      <c r="M130" s="560"/>
      <c r="N130" s="185" t="s">
        <v>30</v>
      </c>
      <c r="O130" s="559" t="s">
        <v>221</v>
      </c>
      <c r="P130" s="560"/>
      <c r="Q130" s="185" t="s">
        <v>30</v>
      </c>
      <c r="R130" s="559" t="s">
        <v>222</v>
      </c>
      <c r="S130" s="560"/>
      <c r="T130" s="185" t="s">
        <v>30</v>
      </c>
    </row>
    <row r="131" spans="1:20" ht="15.75" thickTop="1">
      <c r="A131" s="182" t="s">
        <v>0</v>
      </c>
      <c r="B131" s="366">
        <v>1</v>
      </c>
      <c r="C131" s="433" t="s">
        <v>129</v>
      </c>
      <c r="D131" s="433" t="s">
        <v>281</v>
      </c>
      <c r="E131" s="195">
        <v>252</v>
      </c>
      <c r="F131" s="433" t="s">
        <v>129</v>
      </c>
      <c r="G131" s="433" t="s">
        <v>281</v>
      </c>
      <c r="H131" s="195">
        <v>252</v>
      </c>
      <c r="I131" s="433" t="s">
        <v>129</v>
      </c>
      <c r="J131" s="433" t="s">
        <v>281</v>
      </c>
      <c r="K131" s="195">
        <v>252</v>
      </c>
      <c r="L131" s="434"/>
      <c r="M131" s="435"/>
      <c r="N131" s="437"/>
      <c r="O131" s="319" t="s">
        <v>169</v>
      </c>
      <c r="P131" s="319" t="s">
        <v>181</v>
      </c>
      <c r="Q131" s="568" t="s">
        <v>171</v>
      </c>
      <c r="R131" s="319" t="s">
        <v>169</v>
      </c>
      <c r="S131" s="319" t="s">
        <v>181</v>
      </c>
      <c r="T131" s="568" t="s">
        <v>171</v>
      </c>
    </row>
    <row r="132" spans="1:20" ht="15">
      <c r="A132" s="104" t="s">
        <v>1</v>
      </c>
      <c r="B132" s="255">
        <v>2</v>
      </c>
      <c r="C132" s="433" t="s">
        <v>129</v>
      </c>
      <c r="D132" s="433" t="s">
        <v>281</v>
      </c>
      <c r="E132" s="195">
        <v>252</v>
      </c>
      <c r="F132" s="433" t="s">
        <v>129</v>
      </c>
      <c r="G132" s="433" t="s">
        <v>281</v>
      </c>
      <c r="H132" s="195">
        <v>252</v>
      </c>
      <c r="I132" s="433" t="s">
        <v>129</v>
      </c>
      <c r="J132" s="433" t="s">
        <v>281</v>
      </c>
      <c r="K132" s="195">
        <v>252</v>
      </c>
      <c r="L132" s="434"/>
      <c r="M132" s="435"/>
      <c r="N132" s="437"/>
      <c r="O132" s="319" t="s">
        <v>169</v>
      </c>
      <c r="P132" s="319" t="s">
        <v>181</v>
      </c>
      <c r="Q132" s="569"/>
      <c r="R132" s="319" t="s">
        <v>169</v>
      </c>
      <c r="S132" s="319" t="s">
        <v>181</v>
      </c>
      <c r="T132" s="569"/>
    </row>
    <row r="133" spans="1:20" ht="14.25" customHeight="1">
      <c r="A133" s="104" t="s">
        <v>43</v>
      </c>
      <c r="B133" s="255">
        <v>3</v>
      </c>
      <c r="C133" s="433" t="s">
        <v>129</v>
      </c>
      <c r="D133" s="433" t="s">
        <v>281</v>
      </c>
      <c r="E133" s="195">
        <v>252</v>
      </c>
      <c r="F133" s="433" t="s">
        <v>129</v>
      </c>
      <c r="G133" s="433" t="s">
        <v>281</v>
      </c>
      <c r="H133" s="195">
        <v>252</v>
      </c>
      <c r="I133" s="433" t="s">
        <v>129</v>
      </c>
      <c r="J133" s="433" t="s">
        <v>281</v>
      </c>
      <c r="K133" s="195">
        <v>252</v>
      </c>
      <c r="L133" s="434"/>
      <c r="M133" s="435"/>
      <c r="N133" s="437"/>
      <c r="O133" s="319" t="s">
        <v>169</v>
      </c>
      <c r="P133" s="319" t="s">
        <v>181</v>
      </c>
      <c r="Q133" s="569"/>
      <c r="R133" s="319" t="s">
        <v>169</v>
      </c>
      <c r="S133" s="319" t="s">
        <v>181</v>
      </c>
      <c r="T133" s="569"/>
    </row>
    <row r="134" spans="1:20" ht="15">
      <c r="A134" s="105" t="s">
        <v>44</v>
      </c>
      <c r="B134" s="255">
        <v>4</v>
      </c>
      <c r="C134" s="433" t="s">
        <v>129</v>
      </c>
      <c r="D134" s="433" t="s">
        <v>281</v>
      </c>
      <c r="E134" s="195">
        <v>252</v>
      </c>
      <c r="F134" s="433" t="s">
        <v>129</v>
      </c>
      <c r="G134" s="433" t="s">
        <v>281</v>
      </c>
      <c r="H134" s="195">
        <v>252</v>
      </c>
      <c r="I134" s="433" t="s">
        <v>129</v>
      </c>
      <c r="J134" s="433" t="s">
        <v>281</v>
      </c>
      <c r="K134" s="195">
        <v>252</v>
      </c>
      <c r="L134" s="434"/>
      <c r="M134" s="435"/>
      <c r="N134" s="437"/>
      <c r="O134" s="319" t="s">
        <v>169</v>
      </c>
      <c r="P134" s="319" t="s">
        <v>181</v>
      </c>
      <c r="Q134" s="569"/>
      <c r="R134" s="319" t="s">
        <v>169</v>
      </c>
      <c r="S134" s="319" t="s">
        <v>181</v>
      </c>
      <c r="T134" s="569"/>
    </row>
    <row r="135" spans="1:20" ht="15">
      <c r="A135" s="105" t="s">
        <v>45</v>
      </c>
      <c r="B135" s="255">
        <v>5</v>
      </c>
      <c r="C135" s="325" t="s">
        <v>169</v>
      </c>
      <c r="D135" s="325" t="s">
        <v>417</v>
      </c>
      <c r="E135" s="195">
        <v>148</v>
      </c>
      <c r="F135" s="325" t="s">
        <v>169</v>
      </c>
      <c r="G135" s="325" t="s">
        <v>417</v>
      </c>
      <c r="H135" s="195">
        <v>148</v>
      </c>
      <c r="I135" s="325" t="s">
        <v>169</v>
      </c>
      <c r="J135" s="325" t="s">
        <v>417</v>
      </c>
      <c r="K135" s="195">
        <v>148</v>
      </c>
      <c r="L135" s="434"/>
      <c r="M135" s="435"/>
      <c r="N135" s="437"/>
      <c r="O135" s="319" t="s">
        <v>169</v>
      </c>
      <c r="P135" s="319" t="s">
        <v>181</v>
      </c>
      <c r="Q135" s="569"/>
      <c r="R135" s="319" t="s">
        <v>169</v>
      </c>
      <c r="S135" s="319" t="s">
        <v>181</v>
      </c>
      <c r="T135" s="569"/>
    </row>
    <row r="136" spans="1:20" ht="15">
      <c r="A136" s="105" t="s">
        <v>46</v>
      </c>
      <c r="B136" s="255">
        <v>6</v>
      </c>
      <c r="C136" s="325" t="s">
        <v>169</v>
      </c>
      <c r="D136" s="325" t="s">
        <v>417</v>
      </c>
      <c r="E136" s="195">
        <v>148</v>
      </c>
      <c r="F136" s="325" t="s">
        <v>169</v>
      </c>
      <c r="G136" s="325" t="s">
        <v>417</v>
      </c>
      <c r="H136" s="195">
        <v>148</v>
      </c>
      <c r="I136" s="325" t="s">
        <v>169</v>
      </c>
      <c r="J136" s="325" t="s">
        <v>417</v>
      </c>
      <c r="K136" s="195">
        <v>148</v>
      </c>
      <c r="L136" s="434"/>
      <c r="M136" s="435"/>
      <c r="N136" s="437"/>
      <c r="O136" s="319" t="s">
        <v>169</v>
      </c>
      <c r="P136" s="319" t="s">
        <v>181</v>
      </c>
      <c r="Q136" s="569"/>
      <c r="R136" s="319" t="s">
        <v>169</v>
      </c>
      <c r="S136" s="319" t="s">
        <v>181</v>
      </c>
      <c r="T136" s="569"/>
    </row>
    <row r="137" spans="1:20" ht="15">
      <c r="A137" s="104" t="s">
        <v>47</v>
      </c>
      <c r="B137" s="255">
        <v>7</v>
      </c>
      <c r="C137" s="434"/>
      <c r="D137" s="435"/>
      <c r="E137" s="437"/>
      <c r="F137" s="319" t="s">
        <v>169</v>
      </c>
      <c r="G137" s="319" t="s">
        <v>420</v>
      </c>
      <c r="H137" s="195">
        <v>148</v>
      </c>
      <c r="I137" s="319" t="s">
        <v>169</v>
      </c>
      <c r="J137" s="319" t="s">
        <v>420</v>
      </c>
      <c r="K137" s="195">
        <v>148</v>
      </c>
      <c r="L137" s="434"/>
      <c r="M137" s="435"/>
      <c r="N137" s="437"/>
      <c r="O137" s="319" t="s">
        <v>169</v>
      </c>
      <c r="P137" s="319" t="s">
        <v>181</v>
      </c>
      <c r="Q137" s="569"/>
      <c r="R137" s="319" t="s">
        <v>169</v>
      </c>
      <c r="S137" s="319" t="s">
        <v>181</v>
      </c>
      <c r="T137" s="569"/>
    </row>
    <row r="138" spans="1:20" ht="15">
      <c r="A138" s="104" t="s">
        <v>48</v>
      </c>
      <c r="B138" s="255">
        <v>8</v>
      </c>
      <c r="C138" s="434"/>
      <c r="D138" s="435"/>
      <c r="E138" s="437"/>
      <c r="F138" s="319" t="s">
        <v>169</v>
      </c>
      <c r="G138" s="319" t="s">
        <v>420</v>
      </c>
      <c r="H138" s="195">
        <v>148</v>
      </c>
      <c r="I138" s="319" t="s">
        <v>169</v>
      </c>
      <c r="J138" s="319" t="s">
        <v>420</v>
      </c>
      <c r="K138" s="195">
        <v>148</v>
      </c>
      <c r="L138" s="434"/>
      <c r="M138" s="435"/>
      <c r="N138" s="437"/>
      <c r="O138" s="319" t="s">
        <v>169</v>
      </c>
      <c r="P138" s="319" t="s">
        <v>181</v>
      </c>
      <c r="Q138" s="569"/>
      <c r="R138" s="319" t="s">
        <v>169</v>
      </c>
      <c r="S138" s="319" t="s">
        <v>181</v>
      </c>
      <c r="T138" s="569"/>
    </row>
    <row r="139" spans="1:20" ht="15">
      <c r="A139" s="104" t="s">
        <v>49</v>
      </c>
      <c r="B139" s="255">
        <v>9</v>
      </c>
      <c r="C139" s="434"/>
      <c r="D139" s="435"/>
      <c r="E139" s="437"/>
      <c r="F139" s="319" t="s">
        <v>169</v>
      </c>
      <c r="G139" s="319" t="s">
        <v>420</v>
      </c>
      <c r="H139" s="195">
        <v>148</v>
      </c>
      <c r="I139" s="319" t="s">
        <v>169</v>
      </c>
      <c r="J139" s="319" t="s">
        <v>420</v>
      </c>
      <c r="K139" s="195">
        <v>148</v>
      </c>
      <c r="L139" s="434"/>
      <c r="M139" s="435"/>
      <c r="N139" s="437"/>
      <c r="O139" s="319" t="s">
        <v>169</v>
      </c>
      <c r="P139" s="319" t="s">
        <v>181</v>
      </c>
      <c r="Q139" s="569"/>
      <c r="R139" s="319" t="s">
        <v>169</v>
      </c>
      <c r="S139" s="319" t="s">
        <v>181</v>
      </c>
      <c r="T139" s="569"/>
    </row>
    <row r="140" spans="1:20" ht="15">
      <c r="A140" s="105" t="s">
        <v>50</v>
      </c>
      <c r="B140" s="255">
        <v>10</v>
      </c>
      <c r="C140" s="434"/>
      <c r="D140" s="435"/>
      <c r="E140" s="437"/>
      <c r="F140" s="319" t="s">
        <v>169</v>
      </c>
      <c r="G140" s="319" t="s">
        <v>420</v>
      </c>
      <c r="H140" s="195">
        <v>148</v>
      </c>
      <c r="I140" s="319" t="s">
        <v>169</v>
      </c>
      <c r="J140" s="319" t="s">
        <v>420</v>
      </c>
      <c r="K140" s="195">
        <v>148</v>
      </c>
      <c r="L140" s="434"/>
      <c r="M140" s="435"/>
      <c r="N140" s="437"/>
      <c r="O140" s="319" t="s">
        <v>169</v>
      </c>
      <c r="P140" s="319" t="s">
        <v>181</v>
      </c>
      <c r="Q140" s="570"/>
      <c r="R140" s="319" t="s">
        <v>169</v>
      </c>
      <c r="S140" s="319" t="s">
        <v>181</v>
      </c>
      <c r="T140" s="570"/>
    </row>
    <row r="141" spans="1:20" ht="15">
      <c r="A141" s="105" t="s">
        <v>51</v>
      </c>
      <c r="B141" s="255">
        <v>11</v>
      </c>
      <c r="C141" s="434"/>
      <c r="D141" s="435"/>
      <c r="E141" s="437"/>
      <c r="F141" s="434"/>
      <c r="G141" s="435"/>
      <c r="H141" s="437"/>
      <c r="I141" s="434"/>
      <c r="J141" s="435"/>
      <c r="K141" s="437"/>
      <c r="L141" s="434"/>
      <c r="M141" s="435"/>
      <c r="N141" s="437"/>
      <c r="O141" s="434"/>
      <c r="P141" s="435"/>
      <c r="Q141" s="437"/>
      <c r="R141" s="434"/>
      <c r="S141" s="435"/>
      <c r="T141" s="437"/>
    </row>
    <row r="142" spans="1:20" ht="15">
      <c r="A142" s="105" t="s">
        <v>52</v>
      </c>
      <c r="B142" s="255">
        <v>12</v>
      </c>
      <c r="C142" s="434"/>
      <c r="D142" s="435"/>
      <c r="E142" s="437"/>
      <c r="F142" s="434"/>
      <c r="G142" s="435"/>
      <c r="H142" s="437"/>
      <c r="I142" s="434"/>
      <c r="J142" s="435"/>
      <c r="K142" s="437"/>
      <c r="L142" s="434"/>
      <c r="M142" s="435"/>
      <c r="N142" s="437"/>
      <c r="O142" s="434"/>
      <c r="P142" s="435"/>
      <c r="Q142" s="437"/>
      <c r="R142" s="434"/>
      <c r="S142" s="435"/>
      <c r="T142" s="437"/>
    </row>
    <row r="143" spans="1:20" ht="15">
      <c r="A143" s="155" t="s">
        <v>55</v>
      </c>
      <c r="B143" s="255">
        <v>13</v>
      </c>
      <c r="C143" s="434"/>
      <c r="D143" s="435"/>
      <c r="E143" s="437"/>
      <c r="F143" s="434"/>
      <c r="G143" s="435"/>
      <c r="H143" s="437"/>
      <c r="I143" s="434"/>
      <c r="J143" s="435"/>
      <c r="K143" s="437"/>
      <c r="L143" s="434"/>
      <c r="M143" s="435"/>
      <c r="N143" s="437"/>
      <c r="O143" s="434"/>
      <c r="P143" s="435"/>
      <c r="Q143" s="437"/>
      <c r="R143" s="434"/>
      <c r="S143" s="435"/>
      <c r="T143" s="437"/>
    </row>
    <row r="144" spans="1:20" ht="15">
      <c r="A144" s="162" t="s">
        <v>56</v>
      </c>
      <c r="B144" s="255">
        <v>14</v>
      </c>
      <c r="C144" s="434"/>
      <c r="D144" s="435"/>
      <c r="E144" s="437"/>
      <c r="F144" s="434"/>
      <c r="G144" s="435"/>
      <c r="H144" s="437"/>
      <c r="I144" s="434"/>
      <c r="J144" s="435"/>
      <c r="K144" s="437"/>
      <c r="L144" s="434"/>
      <c r="M144" s="435"/>
      <c r="N144" s="437"/>
      <c r="O144" s="434"/>
      <c r="P144" s="435"/>
      <c r="Q144" s="437"/>
      <c r="R144" s="434"/>
      <c r="S144" s="435"/>
      <c r="T144" s="437"/>
    </row>
    <row r="146" spans="5:14" ht="15">
      <c r="E146" s="35"/>
      <c r="F146" s="35"/>
      <c r="H146" s="21"/>
      <c r="I146" s="21"/>
      <c r="J146" s="64"/>
      <c r="K146" s="64"/>
      <c r="L146" s="64"/>
      <c r="M146" s="64"/>
      <c r="N146" s="64"/>
    </row>
    <row r="148" spans="2:14" ht="18.75">
      <c r="B148" s="561" t="s">
        <v>165</v>
      </c>
      <c r="C148" s="561"/>
      <c r="D148" s="561"/>
      <c r="E148" s="561"/>
      <c r="F148" s="561"/>
      <c r="G148" s="561"/>
      <c r="H148" s="561"/>
      <c r="I148" s="561"/>
      <c r="J148" s="561"/>
      <c r="K148" s="561"/>
      <c r="L148" s="561"/>
      <c r="N148" s="7"/>
    </row>
    <row r="149" spans="5:14" ht="15">
      <c r="E149" s="35"/>
      <c r="F149" s="35"/>
      <c r="H149" s="21"/>
      <c r="I149" s="21"/>
      <c r="J149" s="64"/>
      <c r="K149" s="64"/>
      <c r="L149" s="64"/>
      <c r="M149" s="64"/>
      <c r="N149" s="64"/>
    </row>
    <row r="150" spans="1:20" ht="15" customHeight="1" thickBot="1">
      <c r="A150" s="571" t="s">
        <v>12</v>
      </c>
      <c r="B150" s="572"/>
      <c r="C150" s="563" t="s">
        <v>440</v>
      </c>
      <c r="D150" s="563"/>
      <c r="E150" s="563"/>
      <c r="F150" s="563"/>
      <c r="G150" s="563"/>
      <c r="H150" s="563"/>
      <c r="I150" s="563"/>
      <c r="J150" s="563"/>
      <c r="K150" s="564"/>
      <c r="L150" s="566" t="s">
        <v>441</v>
      </c>
      <c r="M150" s="566"/>
      <c r="N150" s="566"/>
      <c r="O150" s="566"/>
      <c r="P150" s="566"/>
      <c r="Q150" s="566"/>
      <c r="R150" s="566"/>
      <c r="S150" s="566"/>
      <c r="T150" s="567"/>
    </row>
    <row r="151" spans="1:20" ht="16.5" thickBot="1" thickTop="1">
      <c r="A151" s="573" t="s">
        <v>31</v>
      </c>
      <c r="B151" s="574"/>
      <c r="C151" s="559" t="s">
        <v>40</v>
      </c>
      <c r="D151" s="560"/>
      <c r="E151" s="185" t="s">
        <v>30</v>
      </c>
      <c r="F151" s="559" t="s">
        <v>221</v>
      </c>
      <c r="G151" s="560"/>
      <c r="H151" s="185" t="s">
        <v>30</v>
      </c>
      <c r="I151" s="559" t="s">
        <v>222</v>
      </c>
      <c r="J151" s="560"/>
      <c r="K151" s="185" t="s">
        <v>30</v>
      </c>
      <c r="L151" s="559" t="s">
        <v>14</v>
      </c>
      <c r="M151" s="560"/>
      <c r="N151" s="185" t="s">
        <v>30</v>
      </c>
      <c r="O151" s="559" t="s">
        <v>221</v>
      </c>
      <c r="P151" s="560"/>
      <c r="Q151" s="185" t="s">
        <v>30</v>
      </c>
      <c r="R151" s="559" t="s">
        <v>222</v>
      </c>
      <c r="S151" s="560"/>
      <c r="T151" s="185" t="s">
        <v>30</v>
      </c>
    </row>
    <row r="152" spans="1:20" ht="15.75" thickTop="1">
      <c r="A152" s="182" t="s">
        <v>0</v>
      </c>
      <c r="B152" s="366">
        <v>1</v>
      </c>
      <c r="C152" s="319" t="s">
        <v>169</v>
      </c>
      <c r="D152" s="319" t="s">
        <v>282</v>
      </c>
      <c r="E152" s="568" t="s">
        <v>171</v>
      </c>
      <c r="F152" s="434"/>
      <c r="G152" s="435"/>
      <c r="H152" s="437"/>
      <c r="I152" s="434"/>
      <c r="J152" s="435"/>
      <c r="K152" s="437"/>
      <c r="L152" s="325" t="s">
        <v>169</v>
      </c>
      <c r="M152" s="325" t="s">
        <v>268</v>
      </c>
      <c r="N152" s="195">
        <v>148</v>
      </c>
      <c r="O152" s="325" t="s">
        <v>169</v>
      </c>
      <c r="P152" s="325" t="s">
        <v>268</v>
      </c>
      <c r="Q152" s="195">
        <v>148</v>
      </c>
      <c r="R152" s="325" t="s">
        <v>169</v>
      </c>
      <c r="S152" s="325" t="s">
        <v>268</v>
      </c>
      <c r="T152" s="195">
        <v>148</v>
      </c>
    </row>
    <row r="153" spans="1:20" ht="15">
      <c r="A153" s="104" t="s">
        <v>1</v>
      </c>
      <c r="B153" s="255">
        <v>2</v>
      </c>
      <c r="C153" s="319" t="s">
        <v>169</v>
      </c>
      <c r="D153" s="319" t="s">
        <v>282</v>
      </c>
      <c r="E153" s="569"/>
      <c r="F153" s="434"/>
      <c r="G153" s="435"/>
      <c r="H153" s="437"/>
      <c r="I153" s="434"/>
      <c r="J153" s="435"/>
      <c r="K153" s="437"/>
      <c r="L153" s="325" t="s">
        <v>169</v>
      </c>
      <c r="M153" s="325" t="s">
        <v>268</v>
      </c>
      <c r="N153" s="493" t="s">
        <v>430</v>
      </c>
      <c r="O153" s="325" t="s">
        <v>169</v>
      </c>
      <c r="P153" s="325" t="s">
        <v>268</v>
      </c>
      <c r="Q153" s="493" t="s">
        <v>430</v>
      </c>
      <c r="R153" s="325" t="s">
        <v>169</v>
      </c>
      <c r="S153" s="325" t="s">
        <v>268</v>
      </c>
      <c r="T153" s="493" t="s">
        <v>430</v>
      </c>
    </row>
    <row r="154" spans="1:20" ht="15" customHeight="1" thickBot="1">
      <c r="A154" s="104" t="s">
        <v>43</v>
      </c>
      <c r="B154" s="255">
        <v>3</v>
      </c>
      <c r="C154" s="319" t="s">
        <v>169</v>
      </c>
      <c r="D154" s="319" t="s">
        <v>282</v>
      </c>
      <c r="E154" s="569"/>
      <c r="F154" s="434"/>
      <c r="G154" s="435"/>
      <c r="H154" s="437"/>
      <c r="I154" s="434"/>
      <c r="J154" s="435"/>
      <c r="K154" s="437"/>
      <c r="L154" s="325" t="s">
        <v>169</v>
      </c>
      <c r="M154" s="325" t="s">
        <v>457</v>
      </c>
      <c r="N154" s="195">
        <v>148</v>
      </c>
      <c r="O154" s="325" t="s">
        <v>169</v>
      </c>
      <c r="P154" s="325" t="s">
        <v>457</v>
      </c>
      <c r="Q154" s="195">
        <v>148</v>
      </c>
      <c r="R154" s="325" t="s">
        <v>169</v>
      </c>
      <c r="S154" s="325" t="s">
        <v>457</v>
      </c>
      <c r="T154" s="195">
        <v>148</v>
      </c>
    </row>
    <row r="155" spans="1:20" ht="15" customHeight="1" thickBot="1">
      <c r="A155" s="105" t="s">
        <v>44</v>
      </c>
      <c r="B155" s="255">
        <v>4</v>
      </c>
      <c r="C155" s="319" t="s">
        <v>169</v>
      </c>
      <c r="D155" s="319" t="s">
        <v>282</v>
      </c>
      <c r="E155" s="569"/>
      <c r="F155" s="434"/>
      <c r="G155" s="435"/>
      <c r="H155" s="568" t="s">
        <v>171</v>
      </c>
      <c r="I155" s="434"/>
      <c r="J155" s="435"/>
      <c r="K155" s="437"/>
      <c r="L155" s="325" t="s">
        <v>169</v>
      </c>
      <c r="M155" s="325" t="s">
        <v>457</v>
      </c>
      <c r="N155" s="195">
        <v>148</v>
      </c>
      <c r="O155" s="325" t="s">
        <v>169</v>
      </c>
      <c r="P155" s="325" t="s">
        <v>457</v>
      </c>
      <c r="Q155" s="195">
        <v>148</v>
      </c>
      <c r="R155" s="325" t="s">
        <v>169</v>
      </c>
      <c r="S155" s="325" t="s">
        <v>457</v>
      </c>
      <c r="T155" s="195">
        <v>148</v>
      </c>
    </row>
    <row r="156" spans="1:20" ht="15">
      <c r="A156" s="105" t="s">
        <v>45</v>
      </c>
      <c r="B156" s="255">
        <v>5</v>
      </c>
      <c r="C156" s="319" t="s">
        <v>169</v>
      </c>
      <c r="D156" s="319" t="s">
        <v>282</v>
      </c>
      <c r="E156" s="569"/>
      <c r="F156" s="434"/>
      <c r="G156" s="435"/>
      <c r="H156" s="569"/>
      <c r="I156" s="434"/>
      <c r="J156" s="435"/>
      <c r="K156" s="568" t="s">
        <v>171</v>
      </c>
      <c r="L156" s="325" t="s">
        <v>169</v>
      </c>
      <c r="M156" s="325" t="s">
        <v>457</v>
      </c>
      <c r="N156" s="195">
        <v>148</v>
      </c>
      <c r="O156" s="325" t="s">
        <v>169</v>
      </c>
      <c r="P156" s="325" t="s">
        <v>457</v>
      </c>
      <c r="Q156" s="195">
        <v>148</v>
      </c>
      <c r="R156" s="325" t="s">
        <v>169</v>
      </c>
      <c r="S156" s="325" t="s">
        <v>457</v>
      </c>
      <c r="T156" s="195">
        <v>148</v>
      </c>
    </row>
    <row r="157" spans="1:20" ht="15">
      <c r="A157" s="105" t="s">
        <v>46</v>
      </c>
      <c r="B157" s="255">
        <v>6</v>
      </c>
      <c r="C157" s="319" t="s">
        <v>169</v>
      </c>
      <c r="D157" s="319" t="s">
        <v>282</v>
      </c>
      <c r="E157" s="569"/>
      <c r="F157" s="434"/>
      <c r="G157" s="435"/>
      <c r="H157" s="569"/>
      <c r="I157" s="434"/>
      <c r="J157" s="435"/>
      <c r="K157" s="569"/>
      <c r="L157" s="325" t="s">
        <v>169</v>
      </c>
      <c r="M157" s="325" t="s">
        <v>457</v>
      </c>
      <c r="N157" s="493" t="s">
        <v>430</v>
      </c>
      <c r="O157" s="325" t="s">
        <v>169</v>
      </c>
      <c r="P157" s="325" t="s">
        <v>457</v>
      </c>
      <c r="Q157" s="493" t="s">
        <v>430</v>
      </c>
      <c r="R157" s="325" t="s">
        <v>169</v>
      </c>
      <c r="S157" s="325" t="s">
        <v>457</v>
      </c>
      <c r="T157" s="493" t="s">
        <v>430</v>
      </c>
    </row>
    <row r="158" spans="1:20" ht="15">
      <c r="A158" s="104" t="s">
        <v>47</v>
      </c>
      <c r="B158" s="255">
        <v>7</v>
      </c>
      <c r="C158" s="434"/>
      <c r="D158" s="435"/>
      <c r="E158" s="569"/>
      <c r="F158" s="319" t="s">
        <v>169</v>
      </c>
      <c r="G158" s="319" t="s">
        <v>181</v>
      </c>
      <c r="H158" s="569"/>
      <c r="I158" s="319" t="s">
        <v>169</v>
      </c>
      <c r="J158" s="319" t="s">
        <v>181</v>
      </c>
      <c r="K158" s="569"/>
      <c r="L158" s="433" t="s">
        <v>129</v>
      </c>
      <c r="M158" s="433" t="s">
        <v>281</v>
      </c>
      <c r="N158" s="195">
        <v>252</v>
      </c>
      <c r="O158" s="433" t="s">
        <v>129</v>
      </c>
      <c r="P158" s="433" t="s">
        <v>281</v>
      </c>
      <c r="Q158" s="195">
        <v>252</v>
      </c>
      <c r="R158" s="433" t="s">
        <v>129</v>
      </c>
      <c r="S158" s="433" t="s">
        <v>281</v>
      </c>
      <c r="T158" s="195">
        <v>252</v>
      </c>
    </row>
    <row r="159" spans="1:20" ht="15">
      <c r="A159" s="104" t="s">
        <v>48</v>
      </c>
      <c r="B159" s="255">
        <v>8</v>
      </c>
      <c r="C159" s="434"/>
      <c r="D159" s="435"/>
      <c r="E159" s="569"/>
      <c r="F159" s="319" t="s">
        <v>169</v>
      </c>
      <c r="G159" s="319" t="s">
        <v>181</v>
      </c>
      <c r="H159" s="569"/>
      <c r="I159" s="319" t="s">
        <v>169</v>
      </c>
      <c r="J159" s="319" t="s">
        <v>181</v>
      </c>
      <c r="K159" s="569"/>
      <c r="L159" s="433" t="s">
        <v>129</v>
      </c>
      <c r="M159" s="433" t="s">
        <v>281</v>
      </c>
      <c r="N159" s="195">
        <v>252</v>
      </c>
      <c r="O159" s="433" t="s">
        <v>129</v>
      </c>
      <c r="P159" s="433" t="s">
        <v>281</v>
      </c>
      <c r="Q159" s="195">
        <v>252</v>
      </c>
      <c r="R159" s="433" t="s">
        <v>129</v>
      </c>
      <c r="S159" s="433" t="s">
        <v>281</v>
      </c>
      <c r="T159" s="195">
        <v>252</v>
      </c>
    </row>
    <row r="160" spans="1:20" ht="15">
      <c r="A160" s="104" t="s">
        <v>49</v>
      </c>
      <c r="B160" s="255">
        <v>9</v>
      </c>
      <c r="C160" s="434"/>
      <c r="D160" s="435"/>
      <c r="E160" s="569"/>
      <c r="F160" s="319" t="s">
        <v>169</v>
      </c>
      <c r="G160" s="319" t="s">
        <v>181</v>
      </c>
      <c r="H160" s="569"/>
      <c r="I160" s="319" t="s">
        <v>169</v>
      </c>
      <c r="J160" s="319" t="s">
        <v>181</v>
      </c>
      <c r="K160" s="569"/>
      <c r="L160" s="433" t="s">
        <v>129</v>
      </c>
      <c r="M160" s="433" t="s">
        <v>281</v>
      </c>
      <c r="N160" s="195">
        <v>252</v>
      </c>
      <c r="O160" s="433" t="s">
        <v>129</v>
      </c>
      <c r="P160" s="433" t="s">
        <v>281</v>
      </c>
      <c r="Q160" s="195">
        <v>252</v>
      </c>
      <c r="R160" s="433" t="s">
        <v>129</v>
      </c>
      <c r="S160" s="433" t="s">
        <v>281</v>
      </c>
      <c r="T160" s="195">
        <v>252</v>
      </c>
    </row>
    <row r="161" spans="1:20" ht="15">
      <c r="A161" s="105" t="s">
        <v>50</v>
      </c>
      <c r="B161" s="255">
        <v>10</v>
      </c>
      <c r="C161" s="434"/>
      <c r="D161" s="435"/>
      <c r="E161" s="570"/>
      <c r="F161" s="319" t="s">
        <v>169</v>
      </c>
      <c r="G161" s="319" t="s">
        <v>181</v>
      </c>
      <c r="H161" s="569"/>
      <c r="I161" s="319" t="s">
        <v>169</v>
      </c>
      <c r="J161" s="319" t="s">
        <v>181</v>
      </c>
      <c r="K161" s="569"/>
      <c r="L161" s="433" t="s">
        <v>129</v>
      </c>
      <c r="M161" s="433" t="s">
        <v>281</v>
      </c>
      <c r="N161" s="493" t="s">
        <v>430</v>
      </c>
      <c r="O161" s="433" t="s">
        <v>129</v>
      </c>
      <c r="P161" s="433" t="s">
        <v>281</v>
      </c>
      <c r="Q161" s="493" t="s">
        <v>430</v>
      </c>
      <c r="R161" s="433" t="s">
        <v>129</v>
      </c>
      <c r="S161" s="433" t="s">
        <v>281</v>
      </c>
      <c r="T161" s="493" t="s">
        <v>430</v>
      </c>
    </row>
    <row r="162" spans="1:20" ht="15">
      <c r="A162" s="105" t="s">
        <v>51</v>
      </c>
      <c r="B162" s="255">
        <v>11</v>
      </c>
      <c r="C162" s="434"/>
      <c r="D162" s="435"/>
      <c r="E162" s="437"/>
      <c r="F162" s="319" t="s">
        <v>169</v>
      </c>
      <c r="G162" s="319" t="s">
        <v>181</v>
      </c>
      <c r="H162" s="569"/>
      <c r="I162" s="319" t="s">
        <v>169</v>
      </c>
      <c r="J162" s="319" t="s">
        <v>181</v>
      </c>
      <c r="K162" s="569"/>
      <c r="L162" s="434"/>
      <c r="M162" s="435"/>
      <c r="N162" s="437"/>
      <c r="O162" s="434"/>
      <c r="P162" s="435"/>
      <c r="Q162" s="437"/>
      <c r="R162" s="434"/>
      <c r="S162" s="435"/>
      <c r="T162" s="437"/>
    </row>
    <row r="163" spans="1:20" ht="15">
      <c r="A163" s="105" t="s">
        <v>52</v>
      </c>
      <c r="B163" s="255">
        <v>12</v>
      </c>
      <c r="C163" s="434"/>
      <c r="D163" s="435"/>
      <c r="E163" s="437"/>
      <c r="F163" s="319" t="s">
        <v>169</v>
      </c>
      <c r="G163" s="319" t="s">
        <v>181</v>
      </c>
      <c r="H163" s="569"/>
      <c r="I163" s="319" t="s">
        <v>169</v>
      </c>
      <c r="J163" s="319" t="s">
        <v>181</v>
      </c>
      <c r="K163" s="569"/>
      <c r="L163" s="434"/>
      <c r="M163" s="435"/>
      <c r="N163" s="437"/>
      <c r="O163" s="434"/>
      <c r="P163" s="435"/>
      <c r="Q163" s="437"/>
      <c r="R163" s="434"/>
      <c r="S163" s="435"/>
      <c r="T163" s="437"/>
    </row>
    <row r="164" spans="1:20" ht="15">
      <c r="A164" s="155" t="s">
        <v>55</v>
      </c>
      <c r="B164" s="255">
        <v>13</v>
      </c>
      <c r="C164" s="434"/>
      <c r="D164" s="435"/>
      <c r="E164" s="437"/>
      <c r="F164" s="319" t="s">
        <v>169</v>
      </c>
      <c r="G164" s="319" t="s">
        <v>181</v>
      </c>
      <c r="H164" s="570"/>
      <c r="I164" s="319" t="s">
        <v>169</v>
      </c>
      <c r="J164" s="319" t="s">
        <v>181</v>
      </c>
      <c r="K164" s="569"/>
      <c r="L164" s="434"/>
      <c r="M164" s="435"/>
      <c r="N164" s="437"/>
      <c r="O164" s="434"/>
      <c r="P164" s="435"/>
      <c r="Q164" s="437"/>
      <c r="R164" s="434"/>
      <c r="S164" s="435"/>
      <c r="T164" s="437"/>
    </row>
    <row r="165" spans="1:20" ht="15">
      <c r="A165" s="162" t="s">
        <v>56</v>
      </c>
      <c r="B165" s="255">
        <v>14</v>
      </c>
      <c r="C165" s="434"/>
      <c r="D165" s="435"/>
      <c r="E165" s="437"/>
      <c r="F165" s="319" t="s">
        <v>169</v>
      </c>
      <c r="G165" s="319" t="s">
        <v>181</v>
      </c>
      <c r="H165" s="437"/>
      <c r="I165" s="319" t="s">
        <v>169</v>
      </c>
      <c r="J165" s="319" t="s">
        <v>181</v>
      </c>
      <c r="K165" s="570"/>
      <c r="L165" s="434"/>
      <c r="M165" s="435"/>
      <c r="N165" s="437"/>
      <c r="O165" s="434"/>
      <c r="P165" s="435"/>
      <c r="Q165" s="437"/>
      <c r="R165" s="434"/>
      <c r="S165" s="435"/>
      <c r="T165" s="437"/>
    </row>
    <row r="166" spans="1:20" ht="15">
      <c r="A166" s="213"/>
      <c r="B166" s="213"/>
      <c r="C166" s="336"/>
      <c r="D166" s="540"/>
      <c r="E166" s="217"/>
      <c r="F166" s="336"/>
      <c r="G166" s="540"/>
      <c r="H166" s="217"/>
      <c r="I166" s="336"/>
      <c r="J166" s="540"/>
      <c r="K166" s="217"/>
      <c r="L166" s="336"/>
      <c r="M166" s="336"/>
      <c r="N166" s="510"/>
      <c r="O166" s="336"/>
      <c r="P166" s="336"/>
      <c r="Q166" s="510"/>
      <c r="R166" s="231"/>
      <c r="S166" s="240"/>
      <c r="T166" s="217"/>
    </row>
    <row r="168" spans="2:14" ht="18.75">
      <c r="B168" s="561" t="s">
        <v>165</v>
      </c>
      <c r="C168" s="561"/>
      <c r="D168" s="561"/>
      <c r="E168" s="561"/>
      <c r="F168" s="561"/>
      <c r="G168" s="561"/>
      <c r="H168" s="561"/>
      <c r="I168" s="561"/>
      <c r="J168" s="561"/>
      <c r="K168" s="561"/>
      <c r="L168" s="561"/>
      <c r="N168" s="7"/>
    </row>
    <row r="169" spans="5:14" ht="15">
      <c r="E169" s="35"/>
      <c r="F169" s="35"/>
      <c r="H169" s="21"/>
      <c r="I169" s="21"/>
      <c r="J169" s="64"/>
      <c r="K169" s="64"/>
      <c r="L169" s="64"/>
      <c r="M169" s="64"/>
      <c r="N169" s="64"/>
    </row>
    <row r="170" spans="1:20" ht="15" customHeight="1" thickBot="1">
      <c r="A170" s="571" t="s">
        <v>12</v>
      </c>
      <c r="B170" s="572"/>
      <c r="C170" s="562" t="s">
        <v>454</v>
      </c>
      <c r="D170" s="563"/>
      <c r="E170" s="563"/>
      <c r="F170" s="563"/>
      <c r="G170" s="563"/>
      <c r="H170" s="563"/>
      <c r="I170" s="563"/>
      <c r="J170" s="563"/>
      <c r="K170" s="564"/>
      <c r="L170" s="565" t="s">
        <v>458</v>
      </c>
      <c r="M170" s="566"/>
      <c r="N170" s="566"/>
      <c r="O170" s="566"/>
      <c r="P170" s="566"/>
      <c r="Q170" s="566"/>
      <c r="R170" s="566"/>
      <c r="S170" s="566"/>
      <c r="T170" s="567"/>
    </row>
    <row r="171" spans="1:20" ht="16.5" thickBot="1" thickTop="1">
      <c r="A171" s="573" t="s">
        <v>31</v>
      </c>
      <c r="B171" s="574"/>
      <c r="C171" s="559" t="s">
        <v>40</v>
      </c>
      <c r="D171" s="560"/>
      <c r="E171" s="185" t="s">
        <v>30</v>
      </c>
      <c r="F171" s="559" t="s">
        <v>221</v>
      </c>
      <c r="G171" s="560"/>
      <c r="H171" s="185" t="s">
        <v>30</v>
      </c>
      <c r="I171" s="559" t="s">
        <v>222</v>
      </c>
      <c r="J171" s="560"/>
      <c r="K171" s="185" t="s">
        <v>30</v>
      </c>
      <c r="L171" s="559" t="s">
        <v>14</v>
      </c>
      <c r="M171" s="560"/>
      <c r="N171" s="185" t="s">
        <v>30</v>
      </c>
      <c r="O171" s="559" t="s">
        <v>221</v>
      </c>
      <c r="P171" s="560"/>
      <c r="Q171" s="185" t="s">
        <v>30</v>
      </c>
      <c r="R171" s="559" t="s">
        <v>222</v>
      </c>
      <c r="S171" s="560"/>
      <c r="T171" s="185" t="s">
        <v>30</v>
      </c>
    </row>
    <row r="172" spans="1:20" ht="15.75" thickTop="1">
      <c r="A172" s="182" t="s">
        <v>0</v>
      </c>
      <c r="B172" s="366">
        <v>1</v>
      </c>
      <c r="C172" s="319" t="s">
        <v>169</v>
      </c>
      <c r="D172" s="319" t="s">
        <v>282</v>
      </c>
      <c r="E172" s="568" t="s">
        <v>171</v>
      </c>
      <c r="F172" s="434"/>
      <c r="G172" s="435"/>
      <c r="H172" s="437"/>
      <c r="I172" s="434"/>
      <c r="J172" s="435"/>
      <c r="K172" s="437"/>
      <c r="L172" s="319" t="s">
        <v>169</v>
      </c>
      <c r="M172" s="319" t="s">
        <v>418</v>
      </c>
      <c r="N172" s="568" t="s">
        <v>171</v>
      </c>
      <c r="O172" s="434"/>
      <c r="P172" s="435"/>
      <c r="Q172" s="437"/>
      <c r="R172" s="434"/>
      <c r="S172" s="435"/>
      <c r="T172" s="437"/>
    </row>
    <row r="173" spans="1:20" ht="15">
      <c r="A173" s="104" t="s">
        <v>1</v>
      </c>
      <c r="B173" s="255">
        <v>2</v>
      </c>
      <c r="C173" s="319" t="s">
        <v>169</v>
      </c>
      <c r="D173" s="319" t="s">
        <v>282</v>
      </c>
      <c r="E173" s="569"/>
      <c r="F173" s="434"/>
      <c r="G173" s="435"/>
      <c r="H173" s="437"/>
      <c r="I173" s="434"/>
      <c r="J173" s="435"/>
      <c r="K173" s="437"/>
      <c r="L173" s="319" t="s">
        <v>169</v>
      </c>
      <c r="M173" s="319" t="s">
        <v>418</v>
      </c>
      <c r="N173" s="569"/>
      <c r="O173" s="434"/>
      <c r="P173" s="435"/>
      <c r="Q173" s="437"/>
      <c r="R173" s="434"/>
      <c r="S173" s="435"/>
      <c r="T173" s="437"/>
    </row>
    <row r="174" spans="1:20" ht="14.25" customHeight="1">
      <c r="A174" s="104" t="s">
        <v>43</v>
      </c>
      <c r="B174" s="255">
        <v>3</v>
      </c>
      <c r="C174" s="319" t="s">
        <v>169</v>
      </c>
      <c r="D174" s="319" t="s">
        <v>282</v>
      </c>
      <c r="E174" s="569"/>
      <c r="F174" s="434"/>
      <c r="G174" s="435"/>
      <c r="H174" s="437"/>
      <c r="I174" s="434"/>
      <c r="J174" s="435"/>
      <c r="K174" s="437"/>
      <c r="L174" s="319" t="s">
        <v>169</v>
      </c>
      <c r="M174" s="319" t="s">
        <v>418</v>
      </c>
      <c r="N174" s="569"/>
      <c r="O174" s="434"/>
      <c r="P174" s="435"/>
      <c r="Q174" s="437"/>
      <c r="R174" s="434"/>
      <c r="S174" s="435"/>
      <c r="T174" s="437"/>
    </row>
    <row r="175" spans="1:20" ht="15" customHeight="1">
      <c r="A175" s="105" t="s">
        <v>44</v>
      </c>
      <c r="B175" s="255">
        <v>4</v>
      </c>
      <c r="C175" s="319" t="s">
        <v>169</v>
      </c>
      <c r="D175" s="319" t="s">
        <v>282</v>
      </c>
      <c r="E175" s="569"/>
      <c r="F175" s="434"/>
      <c r="G175" s="435"/>
      <c r="H175" s="437"/>
      <c r="I175" s="434"/>
      <c r="J175" s="435"/>
      <c r="K175" s="437"/>
      <c r="L175" s="319" t="s">
        <v>169</v>
      </c>
      <c r="M175" s="319" t="s">
        <v>418</v>
      </c>
      <c r="N175" s="569"/>
      <c r="O175" s="434"/>
      <c r="P175" s="435"/>
      <c r="Q175" s="437"/>
      <c r="R175" s="434"/>
      <c r="S175" s="435"/>
      <c r="T175" s="437"/>
    </row>
    <row r="176" spans="1:20" ht="15">
      <c r="A176" s="105" t="s">
        <v>45</v>
      </c>
      <c r="B176" s="255">
        <v>5</v>
      </c>
      <c r="C176" s="319" t="s">
        <v>169</v>
      </c>
      <c r="D176" s="319" t="s">
        <v>282</v>
      </c>
      <c r="E176" s="569"/>
      <c r="F176" s="434"/>
      <c r="G176" s="435"/>
      <c r="H176" s="437"/>
      <c r="I176" s="434"/>
      <c r="J176" s="435"/>
      <c r="K176" s="437"/>
      <c r="L176" s="319" t="s">
        <v>169</v>
      </c>
      <c r="M176" s="319" t="s">
        <v>418</v>
      </c>
      <c r="N176" s="569"/>
      <c r="O176" s="434"/>
      <c r="P176" s="435"/>
      <c r="Q176" s="437"/>
      <c r="R176" s="434"/>
      <c r="S176" s="435"/>
      <c r="T176" s="437"/>
    </row>
    <row r="177" spans="1:20" ht="15">
      <c r="A177" s="105" t="s">
        <v>46</v>
      </c>
      <c r="B177" s="255">
        <v>6</v>
      </c>
      <c r="C177" s="319" t="s">
        <v>169</v>
      </c>
      <c r="D177" s="319" t="s">
        <v>282</v>
      </c>
      <c r="E177" s="569"/>
      <c r="F177" s="434"/>
      <c r="G177" s="435"/>
      <c r="H177" s="437"/>
      <c r="I177" s="434"/>
      <c r="J177" s="435"/>
      <c r="K177" s="437"/>
      <c r="L177" s="319" t="s">
        <v>169</v>
      </c>
      <c r="M177" s="319" t="s">
        <v>418</v>
      </c>
      <c r="N177" s="569"/>
      <c r="O177" s="434"/>
      <c r="P177" s="435"/>
      <c r="Q177" s="437"/>
      <c r="R177" s="434"/>
      <c r="S177" s="435"/>
      <c r="T177" s="437"/>
    </row>
    <row r="178" spans="1:20" ht="15">
      <c r="A178" s="104" t="s">
        <v>47</v>
      </c>
      <c r="B178" s="255">
        <v>7</v>
      </c>
      <c r="C178" s="319" t="s">
        <v>169</v>
      </c>
      <c r="D178" s="319" t="s">
        <v>282</v>
      </c>
      <c r="E178" s="569"/>
      <c r="F178" s="434"/>
      <c r="G178" s="435"/>
      <c r="H178" s="437"/>
      <c r="I178" s="434"/>
      <c r="J178" s="435"/>
      <c r="K178" s="437"/>
      <c r="L178" s="319" t="s">
        <v>169</v>
      </c>
      <c r="M178" s="319" t="s">
        <v>418</v>
      </c>
      <c r="N178" s="569"/>
      <c r="O178" s="336"/>
      <c r="P178" s="540"/>
      <c r="Q178" s="437"/>
      <c r="R178" s="434"/>
      <c r="S178" s="435"/>
      <c r="T178" s="437"/>
    </row>
    <row r="179" spans="1:20" ht="15">
      <c r="A179" s="104" t="s">
        <v>48</v>
      </c>
      <c r="B179" s="255">
        <v>8</v>
      </c>
      <c r="C179" s="319" t="s">
        <v>169</v>
      </c>
      <c r="D179" s="319" t="s">
        <v>282</v>
      </c>
      <c r="E179" s="569"/>
      <c r="F179" s="434"/>
      <c r="G179" s="435"/>
      <c r="H179" s="437"/>
      <c r="I179" s="434"/>
      <c r="J179" s="435"/>
      <c r="K179" s="437"/>
      <c r="L179" s="319" t="s">
        <v>169</v>
      </c>
      <c r="M179" s="319" t="s">
        <v>418</v>
      </c>
      <c r="N179" s="569"/>
      <c r="O179" s="434"/>
      <c r="P179" s="435"/>
      <c r="Q179" s="437"/>
      <c r="R179" s="434"/>
      <c r="S179" s="435"/>
      <c r="T179" s="437"/>
    </row>
    <row r="180" spans="1:20" ht="15">
      <c r="A180" s="104" t="s">
        <v>49</v>
      </c>
      <c r="B180" s="255">
        <v>9</v>
      </c>
      <c r="C180" s="319" t="s">
        <v>169</v>
      </c>
      <c r="D180" s="319" t="s">
        <v>282</v>
      </c>
      <c r="E180" s="569"/>
      <c r="F180" s="434"/>
      <c r="G180" s="435"/>
      <c r="H180" s="437"/>
      <c r="I180" s="434"/>
      <c r="J180" s="435"/>
      <c r="K180" s="437"/>
      <c r="L180" s="434"/>
      <c r="M180" s="435"/>
      <c r="N180" s="569"/>
      <c r="O180" s="434"/>
      <c r="P180" s="435"/>
      <c r="Q180" s="437"/>
      <c r="R180" s="434"/>
      <c r="S180" s="435"/>
      <c r="T180" s="437"/>
    </row>
    <row r="181" spans="1:20" ht="15">
      <c r="A181" s="105" t="s">
        <v>50</v>
      </c>
      <c r="B181" s="255">
        <v>10</v>
      </c>
      <c r="C181" s="319" t="s">
        <v>169</v>
      </c>
      <c r="D181" s="319" t="s">
        <v>282</v>
      </c>
      <c r="E181" s="570"/>
      <c r="F181" s="434"/>
      <c r="G181" s="435"/>
      <c r="H181" s="437"/>
      <c r="I181" s="434"/>
      <c r="J181" s="435"/>
      <c r="K181" s="437"/>
      <c r="L181" s="434"/>
      <c r="M181" s="435"/>
      <c r="N181" s="570"/>
      <c r="O181" s="434"/>
      <c r="P181" s="435"/>
      <c r="Q181" s="437"/>
      <c r="R181" s="434"/>
      <c r="S181" s="435"/>
      <c r="T181" s="437"/>
    </row>
    <row r="182" spans="1:20" ht="15">
      <c r="A182" s="105" t="s">
        <v>51</v>
      </c>
      <c r="B182" s="255">
        <v>11</v>
      </c>
      <c r="C182" s="434"/>
      <c r="D182" s="435"/>
      <c r="E182" s="437"/>
      <c r="F182" s="434"/>
      <c r="G182" s="435"/>
      <c r="H182" s="437"/>
      <c r="I182" s="434"/>
      <c r="J182" s="435"/>
      <c r="K182" s="437"/>
      <c r="L182" s="434"/>
      <c r="M182" s="435"/>
      <c r="N182" s="437"/>
      <c r="O182" s="434"/>
      <c r="P182" s="435"/>
      <c r="Q182" s="437"/>
      <c r="R182" s="434"/>
      <c r="S182" s="435"/>
      <c r="T182" s="437"/>
    </row>
    <row r="183" spans="1:20" ht="15">
      <c r="A183" s="105" t="s">
        <v>52</v>
      </c>
      <c r="B183" s="255">
        <v>12</v>
      </c>
      <c r="C183" s="434"/>
      <c r="D183" s="435"/>
      <c r="E183" s="437"/>
      <c r="F183" s="434"/>
      <c r="G183" s="435"/>
      <c r="H183" s="437"/>
      <c r="I183" s="434"/>
      <c r="J183" s="435"/>
      <c r="K183" s="437"/>
      <c r="L183" s="434"/>
      <c r="M183" s="435"/>
      <c r="N183" s="437"/>
      <c r="O183" s="434"/>
      <c r="P183" s="435"/>
      <c r="Q183" s="437"/>
      <c r="R183" s="434"/>
      <c r="S183" s="435"/>
      <c r="T183" s="437"/>
    </row>
    <row r="184" spans="1:20" ht="15">
      <c r="A184" s="155" t="s">
        <v>55</v>
      </c>
      <c r="B184" s="255">
        <v>13</v>
      </c>
      <c r="C184" s="434"/>
      <c r="D184" s="435"/>
      <c r="E184" s="437"/>
      <c r="F184" s="434"/>
      <c r="G184" s="435"/>
      <c r="H184" s="437"/>
      <c r="I184" s="434"/>
      <c r="J184" s="435"/>
      <c r="K184" s="437"/>
      <c r="L184" s="434"/>
      <c r="M184" s="435"/>
      <c r="N184" s="437"/>
      <c r="O184" s="434"/>
      <c r="P184" s="435"/>
      <c r="Q184" s="437"/>
      <c r="R184" s="434"/>
      <c r="S184" s="435"/>
      <c r="T184" s="437"/>
    </row>
    <row r="185" spans="1:20" ht="15">
      <c r="A185" s="162" t="s">
        <v>56</v>
      </c>
      <c r="B185" s="255">
        <v>14</v>
      </c>
      <c r="C185" s="434"/>
      <c r="D185" s="435"/>
      <c r="E185" s="437"/>
      <c r="F185" s="434"/>
      <c r="G185" s="435"/>
      <c r="H185" s="437"/>
      <c r="I185" s="434"/>
      <c r="J185" s="435"/>
      <c r="K185" s="437"/>
      <c r="L185" s="434"/>
      <c r="M185" s="435"/>
      <c r="N185" s="437"/>
      <c r="O185" s="434"/>
      <c r="P185" s="435"/>
      <c r="Q185" s="437"/>
      <c r="R185" s="434"/>
      <c r="S185" s="435"/>
      <c r="T185" s="437"/>
    </row>
    <row r="188" spans="2:14" ht="18.75">
      <c r="B188" s="561" t="s">
        <v>165</v>
      </c>
      <c r="C188" s="561"/>
      <c r="D188" s="561"/>
      <c r="E188" s="561"/>
      <c r="F188" s="561"/>
      <c r="G188" s="561"/>
      <c r="H188" s="561"/>
      <c r="I188" s="561"/>
      <c r="J188" s="561"/>
      <c r="K188" s="561"/>
      <c r="L188" s="561"/>
      <c r="N188" s="7"/>
    </row>
    <row r="189" spans="5:14" ht="15">
      <c r="E189" s="35"/>
      <c r="F189" s="35"/>
      <c r="H189" s="21"/>
      <c r="I189" s="21"/>
      <c r="J189" s="64"/>
      <c r="K189" s="64"/>
      <c r="L189" s="64"/>
      <c r="M189" s="64"/>
      <c r="N189" s="64"/>
    </row>
    <row r="190" spans="1:20" ht="15.75" thickBot="1">
      <c r="A190" s="571" t="s">
        <v>12</v>
      </c>
      <c r="B190" s="572"/>
      <c r="C190" s="562" t="s">
        <v>442</v>
      </c>
      <c r="D190" s="563"/>
      <c r="E190" s="563"/>
      <c r="F190" s="563"/>
      <c r="G190" s="563"/>
      <c r="H190" s="563"/>
      <c r="I190" s="563"/>
      <c r="J190" s="563"/>
      <c r="K190" s="564"/>
      <c r="L190" s="565" t="s">
        <v>443</v>
      </c>
      <c r="M190" s="566"/>
      <c r="N190" s="566"/>
      <c r="O190" s="566"/>
      <c r="P190" s="566"/>
      <c r="Q190" s="566"/>
      <c r="R190" s="566"/>
      <c r="S190" s="566"/>
      <c r="T190" s="567"/>
    </row>
    <row r="191" spans="1:20" ht="16.5" thickBot="1" thickTop="1">
      <c r="A191" s="573" t="s">
        <v>31</v>
      </c>
      <c r="B191" s="574"/>
      <c r="C191" s="559" t="s">
        <v>40</v>
      </c>
      <c r="D191" s="560"/>
      <c r="E191" s="185" t="s">
        <v>30</v>
      </c>
      <c r="F191" s="559" t="s">
        <v>221</v>
      </c>
      <c r="G191" s="560"/>
      <c r="H191" s="185" t="s">
        <v>30</v>
      </c>
      <c r="I191" s="559" t="s">
        <v>222</v>
      </c>
      <c r="J191" s="560"/>
      <c r="K191" s="185" t="s">
        <v>30</v>
      </c>
      <c r="L191" s="559" t="s">
        <v>14</v>
      </c>
      <c r="M191" s="560"/>
      <c r="N191" s="185" t="s">
        <v>30</v>
      </c>
      <c r="O191" s="559" t="s">
        <v>221</v>
      </c>
      <c r="P191" s="560"/>
      <c r="Q191" s="185" t="s">
        <v>30</v>
      </c>
      <c r="R191" s="559" t="s">
        <v>222</v>
      </c>
      <c r="S191" s="560"/>
      <c r="T191" s="185" t="s">
        <v>30</v>
      </c>
    </row>
    <row r="192" spans="1:20" ht="15.75" thickTop="1">
      <c r="A192" s="182" t="s">
        <v>0</v>
      </c>
      <c r="B192" s="366">
        <v>1</v>
      </c>
      <c r="C192" s="434"/>
      <c r="D192" s="435"/>
      <c r="E192" s="437"/>
      <c r="F192" s="434"/>
      <c r="G192" s="435"/>
      <c r="H192" s="437"/>
      <c r="I192" s="434"/>
      <c r="J192" s="435"/>
      <c r="K192" s="437"/>
      <c r="L192" s="319" t="s">
        <v>169</v>
      </c>
      <c r="M192" s="319" t="s">
        <v>419</v>
      </c>
      <c r="N192" s="195">
        <v>148</v>
      </c>
      <c r="O192" s="434"/>
      <c r="P192" s="435"/>
      <c r="Q192" s="437"/>
      <c r="R192" s="434"/>
      <c r="S192" s="435"/>
      <c r="T192" s="437"/>
    </row>
    <row r="193" spans="1:20" ht="15">
      <c r="A193" s="104" t="s">
        <v>1</v>
      </c>
      <c r="B193" s="255">
        <v>2</v>
      </c>
      <c r="C193" s="434"/>
      <c r="D193" s="435"/>
      <c r="E193" s="437"/>
      <c r="F193" s="434"/>
      <c r="G193" s="435"/>
      <c r="H193" s="437"/>
      <c r="I193" s="434"/>
      <c r="J193" s="435"/>
      <c r="K193" s="437"/>
      <c r="L193" s="319" t="s">
        <v>169</v>
      </c>
      <c r="M193" s="319" t="s">
        <v>419</v>
      </c>
      <c r="N193" s="195">
        <v>148</v>
      </c>
      <c r="O193" s="434"/>
      <c r="P193" s="435"/>
      <c r="Q193" s="437"/>
      <c r="R193" s="434"/>
      <c r="S193" s="435"/>
      <c r="T193" s="437"/>
    </row>
    <row r="194" spans="1:20" ht="14.25" customHeight="1">
      <c r="A194" s="104" t="s">
        <v>43</v>
      </c>
      <c r="B194" s="255">
        <v>3</v>
      </c>
      <c r="C194" s="436" t="s">
        <v>125</v>
      </c>
      <c r="D194" s="436" t="s">
        <v>283</v>
      </c>
      <c r="E194" s="195">
        <v>148</v>
      </c>
      <c r="F194" s="436" t="s">
        <v>125</v>
      </c>
      <c r="G194" s="436" t="s">
        <v>283</v>
      </c>
      <c r="H194" s="195">
        <v>148</v>
      </c>
      <c r="I194" s="436" t="s">
        <v>125</v>
      </c>
      <c r="J194" s="436" t="s">
        <v>283</v>
      </c>
      <c r="K194" s="195">
        <v>148</v>
      </c>
      <c r="L194" s="319" t="s">
        <v>169</v>
      </c>
      <c r="M194" s="319" t="s">
        <v>419</v>
      </c>
      <c r="N194" s="195">
        <v>148</v>
      </c>
      <c r="O194" s="434"/>
      <c r="P194" s="435"/>
      <c r="Q194" s="437"/>
      <c r="R194" s="434"/>
      <c r="S194" s="435"/>
      <c r="T194" s="437"/>
    </row>
    <row r="195" spans="1:20" ht="15">
      <c r="A195" s="105" t="s">
        <v>44</v>
      </c>
      <c r="B195" s="255">
        <v>4</v>
      </c>
      <c r="C195" s="436" t="s">
        <v>125</v>
      </c>
      <c r="D195" s="436" t="s">
        <v>283</v>
      </c>
      <c r="E195" s="493" t="s">
        <v>430</v>
      </c>
      <c r="F195" s="436" t="s">
        <v>125</v>
      </c>
      <c r="G195" s="436" t="s">
        <v>283</v>
      </c>
      <c r="H195" s="493" t="s">
        <v>430</v>
      </c>
      <c r="I195" s="436" t="s">
        <v>125</v>
      </c>
      <c r="J195" s="436" t="s">
        <v>283</v>
      </c>
      <c r="K195" s="493" t="s">
        <v>430</v>
      </c>
      <c r="L195" s="319" t="s">
        <v>169</v>
      </c>
      <c r="M195" s="319" t="s">
        <v>419</v>
      </c>
      <c r="N195" s="195">
        <v>148</v>
      </c>
      <c r="O195" s="434"/>
      <c r="P195" s="435"/>
      <c r="Q195" s="437"/>
      <c r="R195" s="434"/>
      <c r="S195" s="435"/>
      <c r="T195" s="437"/>
    </row>
    <row r="196" spans="1:20" ht="15">
      <c r="A196" s="105" t="s">
        <v>45</v>
      </c>
      <c r="B196" s="255">
        <v>5</v>
      </c>
      <c r="C196" s="325" t="s">
        <v>169</v>
      </c>
      <c r="D196" s="325" t="s">
        <v>417</v>
      </c>
      <c r="E196" s="195">
        <v>148</v>
      </c>
      <c r="F196" s="325" t="s">
        <v>169</v>
      </c>
      <c r="G196" s="325" t="s">
        <v>417</v>
      </c>
      <c r="H196" s="195">
        <v>148</v>
      </c>
      <c r="I196" s="325" t="s">
        <v>169</v>
      </c>
      <c r="J196" s="325" t="s">
        <v>417</v>
      </c>
      <c r="K196" s="195">
        <v>148</v>
      </c>
      <c r="L196" s="319" t="s">
        <v>169</v>
      </c>
      <c r="M196" s="319" t="s">
        <v>419</v>
      </c>
      <c r="N196" s="195">
        <v>148</v>
      </c>
      <c r="O196" s="434"/>
      <c r="P196" s="435"/>
      <c r="Q196" s="437"/>
      <c r="R196" s="434"/>
      <c r="S196" s="435"/>
      <c r="T196" s="437"/>
    </row>
    <row r="197" spans="1:20" ht="15">
      <c r="A197" s="105" t="s">
        <v>46</v>
      </c>
      <c r="B197" s="255">
        <v>6</v>
      </c>
      <c r="C197" s="325" t="s">
        <v>169</v>
      </c>
      <c r="D197" s="325" t="s">
        <v>417</v>
      </c>
      <c r="E197" s="493" t="s">
        <v>430</v>
      </c>
      <c r="F197" s="325" t="s">
        <v>169</v>
      </c>
      <c r="G197" s="325" t="s">
        <v>417</v>
      </c>
      <c r="H197" s="493" t="s">
        <v>430</v>
      </c>
      <c r="I197" s="325" t="s">
        <v>169</v>
      </c>
      <c r="J197" s="325" t="s">
        <v>417</v>
      </c>
      <c r="K197" s="493" t="s">
        <v>430</v>
      </c>
      <c r="L197" s="319" t="s">
        <v>169</v>
      </c>
      <c r="M197" s="319" t="s">
        <v>419</v>
      </c>
      <c r="N197" s="195">
        <v>148</v>
      </c>
      <c r="O197" s="434"/>
      <c r="P197" s="435"/>
      <c r="Q197" s="437"/>
      <c r="R197" s="434"/>
      <c r="S197" s="435"/>
      <c r="T197" s="437"/>
    </row>
    <row r="198" spans="1:20" ht="15">
      <c r="A198" s="104" t="s">
        <v>47</v>
      </c>
      <c r="B198" s="255">
        <v>7</v>
      </c>
      <c r="C198" s="319" t="s">
        <v>169</v>
      </c>
      <c r="D198" s="319" t="s">
        <v>419</v>
      </c>
      <c r="E198" s="195">
        <v>148</v>
      </c>
      <c r="F198" s="434"/>
      <c r="G198" s="435"/>
      <c r="H198" s="437"/>
      <c r="I198" s="434"/>
      <c r="J198" s="435"/>
      <c r="K198" s="437"/>
      <c r="L198" s="434"/>
      <c r="M198" s="435"/>
      <c r="N198" s="437"/>
      <c r="O198" s="434"/>
      <c r="P198" s="435"/>
      <c r="Q198" s="437"/>
      <c r="R198" s="434"/>
      <c r="S198" s="435"/>
      <c r="T198" s="437"/>
    </row>
    <row r="199" spans="1:20" ht="15">
      <c r="A199" s="104" t="s">
        <v>48</v>
      </c>
      <c r="B199" s="255">
        <v>8</v>
      </c>
      <c r="C199" s="319" t="s">
        <v>169</v>
      </c>
      <c r="D199" s="319" t="s">
        <v>419</v>
      </c>
      <c r="E199" s="195">
        <v>148</v>
      </c>
      <c r="F199" s="434"/>
      <c r="G199" s="435"/>
      <c r="H199" s="437"/>
      <c r="I199" s="434"/>
      <c r="J199" s="435"/>
      <c r="K199" s="437"/>
      <c r="L199" s="434"/>
      <c r="M199" s="435"/>
      <c r="N199" s="437"/>
      <c r="O199" s="434"/>
      <c r="P199" s="435"/>
      <c r="Q199" s="437"/>
      <c r="R199" s="434"/>
      <c r="S199" s="435"/>
      <c r="T199" s="437"/>
    </row>
    <row r="200" spans="1:20" ht="15">
      <c r="A200" s="104" t="s">
        <v>49</v>
      </c>
      <c r="B200" s="255">
        <v>9</v>
      </c>
      <c r="C200" s="319" t="s">
        <v>169</v>
      </c>
      <c r="D200" s="319" t="s">
        <v>419</v>
      </c>
      <c r="E200" s="195">
        <v>148</v>
      </c>
      <c r="F200" s="434"/>
      <c r="G200" s="435"/>
      <c r="H200" s="437"/>
      <c r="I200" s="434"/>
      <c r="J200" s="435"/>
      <c r="K200" s="437"/>
      <c r="L200" s="434"/>
      <c r="M200" s="435"/>
      <c r="N200" s="437"/>
      <c r="O200" s="434"/>
      <c r="P200" s="435"/>
      <c r="Q200" s="437"/>
      <c r="R200" s="434"/>
      <c r="S200" s="435"/>
      <c r="T200" s="437"/>
    </row>
    <row r="201" spans="1:20" ht="15">
      <c r="A201" s="105" t="s">
        <v>50</v>
      </c>
      <c r="B201" s="255">
        <v>10</v>
      </c>
      <c r="C201" s="319" t="s">
        <v>169</v>
      </c>
      <c r="D201" s="319" t="s">
        <v>419</v>
      </c>
      <c r="E201" s="195">
        <v>148</v>
      </c>
      <c r="F201" s="434"/>
      <c r="G201" s="435"/>
      <c r="H201" s="437"/>
      <c r="I201" s="434"/>
      <c r="J201" s="435"/>
      <c r="K201" s="437"/>
      <c r="L201" s="434"/>
      <c r="M201" s="435"/>
      <c r="N201" s="437"/>
      <c r="O201" s="434"/>
      <c r="P201" s="435"/>
      <c r="Q201" s="437"/>
      <c r="R201" s="434"/>
      <c r="S201" s="435"/>
      <c r="T201" s="437"/>
    </row>
    <row r="202" spans="1:20" ht="15">
      <c r="A202" s="105" t="s">
        <v>51</v>
      </c>
      <c r="B202" s="255">
        <v>11</v>
      </c>
      <c r="C202" s="434"/>
      <c r="D202" s="435"/>
      <c r="E202" s="437"/>
      <c r="F202" s="434"/>
      <c r="G202" s="435"/>
      <c r="H202" s="437"/>
      <c r="I202" s="434"/>
      <c r="J202" s="435"/>
      <c r="K202" s="437"/>
      <c r="L202" s="434"/>
      <c r="M202" s="435"/>
      <c r="N202" s="437"/>
      <c r="O202" s="434"/>
      <c r="P202" s="435"/>
      <c r="Q202" s="437"/>
      <c r="R202" s="434"/>
      <c r="S202" s="435"/>
      <c r="T202" s="437"/>
    </row>
    <row r="203" spans="1:20" ht="15">
      <c r="A203" s="105" t="s">
        <v>52</v>
      </c>
      <c r="B203" s="255">
        <v>12</v>
      </c>
      <c r="C203" s="434"/>
      <c r="D203" s="435"/>
      <c r="E203" s="437"/>
      <c r="F203" s="434"/>
      <c r="G203" s="435"/>
      <c r="H203" s="437"/>
      <c r="I203" s="434"/>
      <c r="J203" s="435"/>
      <c r="K203" s="437"/>
      <c r="L203" s="434"/>
      <c r="M203" s="435"/>
      <c r="N203" s="437"/>
      <c r="O203" s="434"/>
      <c r="P203" s="435"/>
      <c r="Q203" s="437"/>
      <c r="R203" s="434"/>
      <c r="S203" s="435"/>
      <c r="T203" s="437"/>
    </row>
    <row r="204" spans="1:20" ht="15">
      <c r="A204" s="155" t="s">
        <v>55</v>
      </c>
      <c r="B204" s="255">
        <v>13</v>
      </c>
      <c r="C204" s="434"/>
      <c r="D204" s="435"/>
      <c r="E204" s="437"/>
      <c r="F204" s="434"/>
      <c r="G204" s="435"/>
      <c r="H204" s="437"/>
      <c r="I204" s="434"/>
      <c r="J204" s="435"/>
      <c r="K204" s="437"/>
      <c r="L204" s="434"/>
      <c r="M204" s="435"/>
      <c r="N204" s="437"/>
      <c r="O204" s="434"/>
      <c r="P204" s="435"/>
      <c r="Q204" s="437"/>
      <c r="R204" s="434"/>
      <c r="S204" s="435"/>
      <c r="T204" s="437"/>
    </row>
    <row r="205" spans="1:20" ht="15">
      <c r="A205" s="162" t="s">
        <v>56</v>
      </c>
      <c r="B205" s="255">
        <v>14</v>
      </c>
      <c r="C205" s="434"/>
      <c r="D205" s="435"/>
      <c r="E205" s="437"/>
      <c r="F205" s="434"/>
      <c r="G205" s="435"/>
      <c r="H205" s="437"/>
      <c r="I205" s="434"/>
      <c r="J205" s="435"/>
      <c r="K205" s="437"/>
      <c r="L205" s="434"/>
      <c r="M205" s="435"/>
      <c r="N205" s="437"/>
      <c r="O205" s="434"/>
      <c r="P205" s="435"/>
      <c r="Q205" s="437"/>
      <c r="R205" s="434"/>
      <c r="S205" s="435"/>
      <c r="T205" s="437"/>
    </row>
    <row r="208" spans="2:14" ht="18.75">
      <c r="B208" s="2"/>
      <c r="C208" s="2"/>
      <c r="D208" s="561" t="s">
        <v>165</v>
      </c>
      <c r="E208" s="561"/>
      <c r="F208" s="561"/>
      <c r="G208" s="561"/>
      <c r="H208" s="561"/>
      <c r="I208" s="561"/>
      <c r="J208" s="561"/>
      <c r="K208" s="561"/>
      <c r="L208" s="561"/>
      <c r="M208" s="561"/>
      <c r="N208" s="561"/>
    </row>
    <row r="209" spans="5:14" ht="15">
      <c r="E209" s="35"/>
      <c r="F209" s="35"/>
      <c r="H209" s="21"/>
      <c r="I209" s="21"/>
      <c r="J209" s="64"/>
      <c r="K209" s="64"/>
      <c r="L209" s="64"/>
      <c r="M209" s="64"/>
      <c r="N209" s="64"/>
    </row>
    <row r="210" spans="1:20" ht="15" customHeight="1" thickBot="1">
      <c r="A210" s="534" t="s">
        <v>12</v>
      </c>
      <c r="B210" s="535"/>
      <c r="C210" s="562" t="s">
        <v>445</v>
      </c>
      <c r="D210" s="563"/>
      <c r="E210" s="563"/>
      <c r="F210" s="563"/>
      <c r="G210" s="563"/>
      <c r="H210" s="563"/>
      <c r="I210" s="563"/>
      <c r="J210" s="563"/>
      <c r="K210" s="564"/>
      <c r="L210" s="565" t="s">
        <v>446</v>
      </c>
      <c r="M210" s="566"/>
      <c r="N210" s="566"/>
      <c r="O210" s="566"/>
      <c r="P210" s="566"/>
      <c r="Q210" s="566"/>
      <c r="R210" s="566"/>
      <c r="S210" s="566"/>
      <c r="T210" s="567"/>
    </row>
    <row r="211" spans="1:20" ht="16.5" thickBot="1" thickTop="1">
      <c r="A211" s="538" t="s">
        <v>31</v>
      </c>
      <c r="B211" s="539"/>
      <c r="C211" s="536" t="s">
        <v>40</v>
      </c>
      <c r="D211" s="537"/>
      <c r="E211" s="185" t="s">
        <v>30</v>
      </c>
      <c r="F211" s="536" t="s">
        <v>221</v>
      </c>
      <c r="G211" s="537"/>
      <c r="H211" s="185" t="s">
        <v>30</v>
      </c>
      <c r="I211" s="536" t="s">
        <v>222</v>
      </c>
      <c r="J211" s="537"/>
      <c r="K211" s="185" t="s">
        <v>30</v>
      </c>
      <c r="L211" s="536" t="s">
        <v>14</v>
      </c>
      <c r="M211" s="537"/>
      <c r="N211" s="185" t="s">
        <v>30</v>
      </c>
      <c r="O211" s="536" t="s">
        <v>221</v>
      </c>
      <c r="P211" s="537"/>
      <c r="Q211" s="185" t="s">
        <v>30</v>
      </c>
      <c r="R211" s="536" t="s">
        <v>222</v>
      </c>
      <c r="S211" s="537"/>
      <c r="T211" s="185" t="s">
        <v>30</v>
      </c>
    </row>
    <row r="212" spans="1:20" ht="15.75" thickTop="1">
      <c r="A212" s="182" t="s">
        <v>0</v>
      </c>
      <c r="B212" s="366">
        <v>1</v>
      </c>
      <c r="C212" s="434"/>
      <c r="D212" s="435"/>
      <c r="E212" s="437"/>
      <c r="F212" s="319" t="s">
        <v>169</v>
      </c>
      <c r="G212" s="319" t="s">
        <v>420</v>
      </c>
      <c r="H212" s="568" t="s">
        <v>171</v>
      </c>
      <c r="I212" s="319" t="s">
        <v>169</v>
      </c>
      <c r="J212" s="319" t="s">
        <v>420</v>
      </c>
      <c r="K212" s="568" t="s">
        <v>171</v>
      </c>
      <c r="L212" s="319" t="s">
        <v>169</v>
      </c>
      <c r="M212" s="319" t="s">
        <v>419</v>
      </c>
      <c r="N212" s="195">
        <v>148</v>
      </c>
      <c r="O212" s="434"/>
      <c r="P212" s="435"/>
      <c r="Q212" s="437"/>
      <c r="R212" s="434"/>
      <c r="S212" s="435"/>
      <c r="T212" s="437"/>
    </row>
    <row r="213" spans="1:20" ht="15" customHeight="1">
      <c r="A213" s="104" t="s">
        <v>1</v>
      </c>
      <c r="B213" s="255">
        <v>2</v>
      </c>
      <c r="C213" s="434"/>
      <c r="D213" s="435"/>
      <c r="E213" s="437"/>
      <c r="F213" s="319" t="s">
        <v>169</v>
      </c>
      <c r="G213" s="319" t="s">
        <v>420</v>
      </c>
      <c r="H213" s="569"/>
      <c r="I213" s="319" t="s">
        <v>169</v>
      </c>
      <c r="J213" s="319" t="s">
        <v>420</v>
      </c>
      <c r="K213" s="569"/>
      <c r="L213" s="319" t="s">
        <v>169</v>
      </c>
      <c r="M213" s="319" t="s">
        <v>419</v>
      </c>
      <c r="N213" s="195">
        <v>148</v>
      </c>
      <c r="O213" s="434"/>
      <c r="P213" s="435"/>
      <c r="Q213" s="437"/>
      <c r="R213" s="434"/>
      <c r="S213" s="435"/>
      <c r="T213" s="437"/>
    </row>
    <row r="214" spans="1:20" ht="15" customHeight="1">
      <c r="A214" s="104" t="s">
        <v>43</v>
      </c>
      <c r="B214" s="255">
        <v>3</v>
      </c>
      <c r="C214" s="434"/>
      <c r="D214" s="435"/>
      <c r="E214" s="437"/>
      <c r="F214" s="319" t="s">
        <v>169</v>
      </c>
      <c r="G214" s="319" t="s">
        <v>421</v>
      </c>
      <c r="H214" s="569"/>
      <c r="I214" s="319" t="s">
        <v>169</v>
      </c>
      <c r="J214" s="319" t="s">
        <v>421</v>
      </c>
      <c r="K214" s="569"/>
      <c r="L214" s="319" t="s">
        <v>169</v>
      </c>
      <c r="M214" s="319" t="s">
        <v>419</v>
      </c>
      <c r="N214" s="195">
        <v>148</v>
      </c>
      <c r="O214" s="434"/>
      <c r="P214" s="435"/>
      <c r="Q214" s="437"/>
      <c r="R214" s="434"/>
      <c r="S214" s="435"/>
      <c r="T214" s="437"/>
    </row>
    <row r="215" spans="1:20" ht="15">
      <c r="A215" s="105" t="s">
        <v>44</v>
      </c>
      <c r="B215" s="255">
        <v>4</v>
      </c>
      <c r="C215" s="434"/>
      <c r="D215" s="435"/>
      <c r="E215" s="437"/>
      <c r="F215" s="319" t="s">
        <v>169</v>
      </c>
      <c r="G215" s="319" t="s">
        <v>421</v>
      </c>
      <c r="H215" s="569"/>
      <c r="I215" s="319" t="s">
        <v>169</v>
      </c>
      <c r="J215" s="319" t="s">
        <v>421</v>
      </c>
      <c r="K215" s="569"/>
      <c r="L215" s="319" t="s">
        <v>169</v>
      </c>
      <c r="M215" s="319" t="s">
        <v>419</v>
      </c>
      <c r="N215" s="195">
        <v>148</v>
      </c>
      <c r="O215" s="434"/>
      <c r="P215" s="435"/>
      <c r="Q215" s="437"/>
      <c r="R215" s="434"/>
      <c r="S215" s="435"/>
      <c r="T215" s="437"/>
    </row>
    <row r="216" spans="1:20" ht="15">
      <c r="A216" s="105" t="s">
        <v>45</v>
      </c>
      <c r="B216" s="255">
        <v>5</v>
      </c>
      <c r="C216" s="434"/>
      <c r="D216" s="435"/>
      <c r="E216" s="437"/>
      <c r="F216" s="319" t="s">
        <v>169</v>
      </c>
      <c r="G216" s="319" t="s">
        <v>421</v>
      </c>
      <c r="H216" s="569"/>
      <c r="I216" s="319" t="s">
        <v>169</v>
      </c>
      <c r="J216" s="319" t="s">
        <v>421</v>
      </c>
      <c r="K216" s="569"/>
      <c r="L216" s="319" t="s">
        <v>169</v>
      </c>
      <c r="M216" s="319" t="s">
        <v>419</v>
      </c>
      <c r="N216" s="195">
        <v>148</v>
      </c>
      <c r="O216" s="434"/>
      <c r="P216" s="435"/>
      <c r="Q216" s="437"/>
      <c r="R216" s="434"/>
      <c r="S216" s="435"/>
      <c r="T216" s="437"/>
    </row>
    <row r="217" spans="1:20" ht="15">
      <c r="A217" s="105" t="s">
        <v>46</v>
      </c>
      <c r="B217" s="255">
        <v>6</v>
      </c>
      <c r="C217" s="434"/>
      <c r="D217" s="435"/>
      <c r="E217" s="437"/>
      <c r="F217" s="319" t="s">
        <v>169</v>
      </c>
      <c r="G217" s="319" t="s">
        <v>421</v>
      </c>
      <c r="H217" s="569"/>
      <c r="I217" s="319" t="s">
        <v>169</v>
      </c>
      <c r="J217" s="319" t="s">
        <v>421</v>
      </c>
      <c r="K217" s="569"/>
      <c r="L217" s="319" t="s">
        <v>169</v>
      </c>
      <c r="M217" s="319" t="s">
        <v>419</v>
      </c>
      <c r="N217" s="195">
        <v>148</v>
      </c>
      <c r="O217" s="434"/>
      <c r="P217" s="435"/>
      <c r="Q217" s="437"/>
      <c r="R217" s="434"/>
      <c r="S217" s="435"/>
      <c r="T217" s="437"/>
    </row>
    <row r="218" spans="1:20" ht="15">
      <c r="A218" s="104" t="s">
        <v>47</v>
      </c>
      <c r="B218" s="255">
        <v>7</v>
      </c>
      <c r="C218" s="434"/>
      <c r="D218" s="435"/>
      <c r="E218" s="437"/>
      <c r="F218" s="319" t="s">
        <v>169</v>
      </c>
      <c r="G218" s="319" t="s">
        <v>181</v>
      </c>
      <c r="H218" s="569"/>
      <c r="I218" s="319" t="s">
        <v>169</v>
      </c>
      <c r="J218" s="319" t="s">
        <v>181</v>
      </c>
      <c r="K218" s="569"/>
      <c r="L218" s="319" t="s">
        <v>169</v>
      </c>
      <c r="M218" s="319" t="s">
        <v>418</v>
      </c>
      <c r="N218" s="195">
        <v>148</v>
      </c>
      <c r="O218" s="434"/>
      <c r="P218" s="435"/>
      <c r="Q218" s="437"/>
      <c r="R218" s="434"/>
      <c r="S218" s="435"/>
      <c r="T218" s="437"/>
    </row>
    <row r="219" spans="1:20" ht="15">
      <c r="A219" s="104" t="s">
        <v>48</v>
      </c>
      <c r="B219" s="255">
        <v>8</v>
      </c>
      <c r="C219" s="434"/>
      <c r="D219" s="435"/>
      <c r="E219" s="437"/>
      <c r="F219" s="319" t="s">
        <v>169</v>
      </c>
      <c r="G219" s="319" t="s">
        <v>181</v>
      </c>
      <c r="H219" s="569"/>
      <c r="I219" s="319" t="s">
        <v>169</v>
      </c>
      <c r="J219" s="319" t="s">
        <v>181</v>
      </c>
      <c r="K219" s="569"/>
      <c r="L219" s="319" t="s">
        <v>169</v>
      </c>
      <c r="M219" s="319" t="s">
        <v>418</v>
      </c>
      <c r="N219" s="493" t="s">
        <v>430</v>
      </c>
      <c r="O219" s="434"/>
      <c r="P219" s="435"/>
      <c r="Q219" s="437"/>
      <c r="R219" s="434"/>
      <c r="S219" s="435"/>
      <c r="T219" s="437"/>
    </row>
    <row r="220" spans="1:20" ht="15">
      <c r="A220" s="104" t="s">
        <v>49</v>
      </c>
      <c r="B220" s="255">
        <v>9</v>
      </c>
      <c r="C220" s="434"/>
      <c r="D220" s="435"/>
      <c r="E220" s="437"/>
      <c r="F220" s="319" t="s">
        <v>169</v>
      </c>
      <c r="G220" s="319" t="s">
        <v>181</v>
      </c>
      <c r="H220" s="569"/>
      <c r="I220" s="319" t="s">
        <v>169</v>
      </c>
      <c r="J220" s="319" t="s">
        <v>181</v>
      </c>
      <c r="K220" s="569"/>
      <c r="L220" s="433" t="s">
        <v>129</v>
      </c>
      <c r="M220" s="433" t="s">
        <v>281</v>
      </c>
      <c r="N220" s="195">
        <v>252</v>
      </c>
      <c r="O220" s="433" t="s">
        <v>129</v>
      </c>
      <c r="P220" s="433" t="s">
        <v>281</v>
      </c>
      <c r="Q220" s="195">
        <v>252</v>
      </c>
      <c r="R220" s="433" t="s">
        <v>129</v>
      </c>
      <c r="S220" s="433" t="s">
        <v>281</v>
      </c>
      <c r="T220" s="195">
        <v>252</v>
      </c>
    </row>
    <row r="221" spans="1:20" ht="15">
      <c r="A221" s="105" t="s">
        <v>50</v>
      </c>
      <c r="B221" s="255">
        <v>10</v>
      </c>
      <c r="C221" s="434"/>
      <c r="D221" s="435"/>
      <c r="E221" s="437"/>
      <c r="F221" s="319" t="s">
        <v>169</v>
      </c>
      <c r="G221" s="319" t="s">
        <v>181</v>
      </c>
      <c r="H221" s="570"/>
      <c r="I221" s="319" t="s">
        <v>169</v>
      </c>
      <c r="J221" s="319" t="s">
        <v>181</v>
      </c>
      <c r="K221" s="570"/>
      <c r="L221" s="433" t="s">
        <v>129</v>
      </c>
      <c r="M221" s="433" t="s">
        <v>281</v>
      </c>
      <c r="N221" s="195">
        <v>252</v>
      </c>
      <c r="O221" s="433" t="s">
        <v>129</v>
      </c>
      <c r="P221" s="433" t="s">
        <v>281</v>
      </c>
      <c r="Q221" s="195">
        <v>252</v>
      </c>
      <c r="R221" s="433" t="s">
        <v>129</v>
      </c>
      <c r="S221" s="433" t="s">
        <v>281</v>
      </c>
      <c r="T221" s="195">
        <v>252</v>
      </c>
    </row>
    <row r="222" spans="1:20" ht="15">
      <c r="A222" s="105" t="s">
        <v>51</v>
      </c>
      <c r="B222" s="255">
        <v>11</v>
      </c>
      <c r="C222" s="434"/>
      <c r="D222" s="435"/>
      <c r="E222" s="437"/>
      <c r="F222" s="319" t="s">
        <v>169</v>
      </c>
      <c r="G222" s="319" t="s">
        <v>181</v>
      </c>
      <c r="H222" s="437"/>
      <c r="I222" s="319" t="s">
        <v>169</v>
      </c>
      <c r="J222" s="319" t="s">
        <v>181</v>
      </c>
      <c r="K222" s="437"/>
      <c r="L222" s="433" t="s">
        <v>129</v>
      </c>
      <c r="M222" s="433" t="s">
        <v>281</v>
      </c>
      <c r="N222" s="195">
        <v>252</v>
      </c>
      <c r="O222" s="433" t="s">
        <v>129</v>
      </c>
      <c r="P222" s="433" t="s">
        <v>281</v>
      </c>
      <c r="Q222" s="195">
        <v>252</v>
      </c>
      <c r="R222" s="433" t="s">
        <v>129</v>
      </c>
      <c r="S222" s="433" t="s">
        <v>281</v>
      </c>
      <c r="T222" s="195">
        <v>252</v>
      </c>
    </row>
    <row r="223" spans="1:20" ht="15">
      <c r="A223" s="105" t="s">
        <v>52</v>
      </c>
      <c r="B223" s="255">
        <v>12</v>
      </c>
      <c r="C223" s="434"/>
      <c r="D223" s="435"/>
      <c r="E223" s="437"/>
      <c r="F223" s="319" t="s">
        <v>169</v>
      </c>
      <c r="G223" s="319" t="s">
        <v>181</v>
      </c>
      <c r="H223" s="493" t="s">
        <v>430</v>
      </c>
      <c r="I223" s="319" t="s">
        <v>169</v>
      </c>
      <c r="J223" s="319" t="s">
        <v>181</v>
      </c>
      <c r="K223" s="493" t="s">
        <v>430</v>
      </c>
      <c r="L223" s="433" t="s">
        <v>129</v>
      </c>
      <c r="M223" s="433" t="s">
        <v>281</v>
      </c>
      <c r="N223" s="195">
        <v>252</v>
      </c>
      <c r="O223" s="433" t="s">
        <v>129</v>
      </c>
      <c r="P223" s="433" t="s">
        <v>281</v>
      </c>
      <c r="Q223" s="195">
        <v>252</v>
      </c>
      <c r="R223" s="433" t="s">
        <v>129</v>
      </c>
      <c r="S223" s="433" t="s">
        <v>281</v>
      </c>
      <c r="T223" s="195">
        <v>252</v>
      </c>
    </row>
    <row r="224" spans="1:20" ht="15">
      <c r="A224" s="155" t="s">
        <v>55</v>
      </c>
      <c r="B224" s="255">
        <v>13</v>
      </c>
      <c r="C224" s="434"/>
      <c r="D224" s="435"/>
      <c r="E224" s="437"/>
      <c r="F224" s="434"/>
      <c r="G224" s="435"/>
      <c r="H224" s="437"/>
      <c r="I224" s="434"/>
      <c r="J224" s="435"/>
      <c r="K224" s="437"/>
      <c r="L224" s="434"/>
      <c r="M224" s="435"/>
      <c r="N224" s="437"/>
      <c r="O224" s="319" t="s">
        <v>169</v>
      </c>
      <c r="P224" s="319" t="s">
        <v>420</v>
      </c>
      <c r="Q224" s="195">
        <v>148</v>
      </c>
      <c r="R224" s="319" t="s">
        <v>169</v>
      </c>
      <c r="S224" s="319" t="s">
        <v>420</v>
      </c>
      <c r="T224" s="195">
        <v>148</v>
      </c>
    </row>
    <row r="225" spans="1:20" ht="15">
      <c r="A225" s="162" t="s">
        <v>56</v>
      </c>
      <c r="B225" s="255">
        <v>14</v>
      </c>
      <c r="C225" s="434"/>
      <c r="D225" s="435"/>
      <c r="E225" s="437"/>
      <c r="F225" s="434"/>
      <c r="G225" s="435"/>
      <c r="H225" s="437"/>
      <c r="I225" s="434"/>
      <c r="J225" s="435"/>
      <c r="K225" s="437"/>
      <c r="L225" s="434"/>
      <c r="M225" s="435"/>
      <c r="N225" s="437"/>
      <c r="O225" s="319" t="s">
        <v>169</v>
      </c>
      <c r="P225" s="319" t="s">
        <v>420</v>
      </c>
      <c r="Q225" s="493" t="s">
        <v>430</v>
      </c>
      <c r="R225" s="319" t="s">
        <v>169</v>
      </c>
      <c r="S225" s="319" t="s">
        <v>420</v>
      </c>
      <c r="T225" s="493" t="s">
        <v>430</v>
      </c>
    </row>
    <row r="226" spans="1:14" ht="15">
      <c r="A226" s="213"/>
      <c r="B226" s="213"/>
      <c r="C226" s="231"/>
      <c r="D226" s="232"/>
      <c r="E226" s="217"/>
      <c r="F226" s="336"/>
      <c r="G226" s="540"/>
      <c r="H226" s="217"/>
      <c r="I226" s="233"/>
      <c r="J226" s="234"/>
      <c r="K226" s="217"/>
      <c r="L226" s="233"/>
      <c r="M226" s="234"/>
      <c r="N226" s="217"/>
    </row>
  </sheetData>
  <sheetProtection/>
  <mergeCells count="140">
    <mergeCell ref="T110:T119"/>
    <mergeCell ref="N114:N123"/>
    <mergeCell ref="A109:B109"/>
    <mergeCell ref="C109:D109"/>
    <mergeCell ref="F109:G109"/>
    <mergeCell ref="I109:J109"/>
    <mergeCell ref="R109:S109"/>
    <mergeCell ref="Q110:Q119"/>
    <mergeCell ref="L109:M109"/>
    <mergeCell ref="O109:P109"/>
    <mergeCell ref="T94:T103"/>
    <mergeCell ref="B106:L106"/>
    <mergeCell ref="I89:J89"/>
    <mergeCell ref="R89:S89"/>
    <mergeCell ref="N90:N99"/>
    <mergeCell ref="Q94:Q103"/>
    <mergeCell ref="L89:M89"/>
    <mergeCell ref="O89:P89"/>
    <mergeCell ref="A108:B108"/>
    <mergeCell ref="C108:K108"/>
    <mergeCell ref="L108:T108"/>
    <mergeCell ref="A68:B68"/>
    <mergeCell ref="C68:D68"/>
    <mergeCell ref="F68:G68"/>
    <mergeCell ref="I68:J68"/>
    <mergeCell ref="A89:B89"/>
    <mergeCell ref="C89:D89"/>
    <mergeCell ref="F89:G89"/>
    <mergeCell ref="B86:L86"/>
    <mergeCell ref="A88:B88"/>
    <mergeCell ref="A48:B48"/>
    <mergeCell ref="C48:D48"/>
    <mergeCell ref="F48:G48"/>
    <mergeCell ref="L68:M68"/>
    <mergeCell ref="C88:K88"/>
    <mergeCell ref="L88:T88"/>
    <mergeCell ref="Q69:Q78"/>
    <mergeCell ref="T69:T78"/>
    <mergeCell ref="N73:N82"/>
    <mergeCell ref="A67:B67"/>
    <mergeCell ref="C67:K67"/>
    <mergeCell ref="L67:T67"/>
    <mergeCell ref="L27:M27"/>
    <mergeCell ref="O27:P27"/>
    <mergeCell ref="O68:P68"/>
    <mergeCell ref="R68:S68"/>
    <mergeCell ref="O48:P48"/>
    <mergeCell ref="R48:S48"/>
    <mergeCell ref="L47:T47"/>
    <mergeCell ref="T53:T62"/>
    <mergeCell ref="B65:L65"/>
    <mergeCell ref="Q28:Q37"/>
    <mergeCell ref="N53:N62"/>
    <mergeCell ref="Q53:Q62"/>
    <mergeCell ref="I48:J48"/>
    <mergeCell ref="L48:M48"/>
    <mergeCell ref="A27:B27"/>
    <mergeCell ref="C27:D27"/>
    <mergeCell ref="F27:G27"/>
    <mergeCell ref="I27:J27"/>
    <mergeCell ref="A6:B6"/>
    <mergeCell ref="R7:S7"/>
    <mergeCell ref="O7:P7"/>
    <mergeCell ref="B24:L24"/>
    <mergeCell ref="F7:G7"/>
    <mergeCell ref="L6:T6"/>
    <mergeCell ref="C129:K129"/>
    <mergeCell ref="L129:T129"/>
    <mergeCell ref="C7:D7"/>
    <mergeCell ref="T8:T17"/>
    <mergeCell ref="Q8:Q17"/>
    <mergeCell ref="B45:L45"/>
    <mergeCell ref="A2:K2"/>
    <mergeCell ref="L7:M7"/>
    <mergeCell ref="A7:B7"/>
    <mergeCell ref="I7:J7"/>
    <mergeCell ref="C6:K6"/>
    <mergeCell ref="L130:M130"/>
    <mergeCell ref="A47:B47"/>
    <mergeCell ref="C47:K47"/>
    <mergeCell ref="L2:T2"/>
    <mergeCell ref="R27:S27"/>
    <mergeCell ref="O130:P130"/>
    <mergeCell ref="R130:S130"/>
    <mergeCell ref="Q131:Q140"/>
    <mergeCell ref="A26:B26"/>
    <mergeCell ref="C26:K26"/>
    <mergeCell ref="L26:T26"/>
    <mergeCell ref="N28:N37"/>
    <mergeCell ref="B127:L127"/>
    <mergeCell ref="A129:B129"/>
    <mergeCell ref="T28:T37"/>
    <mergeCell ref="F151:G151"/>
    <mergeCell ref="I151:J151"/>
    <mergeCell ref="A130:B130"/>
    <mergeCell ref="C130:D130"/>
    <mergeCell ref="F130:G130"/>
    <mergeCell ref="I130:J130"/>
    <mergeCell ref="A170:B170"/>
    <mergeCell ref="C170:K170"/>
    <mergeCell ref="L170:T170"/>
    <mergeCell ref="T131:T140"/>
    <mergeCell ref="B148:L148"/>
    <mergeCell ref="A150:B150"/>
    <mergeCell ref="C150:K150"/>
    <mergeCell ref="L150:T150"/>
    <mergeCell ref="A151:B151"/>
    <mergeCell ref="C151:D151"/>
    <mergeCell ref="R171:S171"/>
    <mergeCell ref="E172:E181"/>
    <mergeCell ref="N172:N181"/>
    <mergeCell ref="L151:M151"/>
    <mergeCell ref="O151:P151"/>
    <mergeCell ref="R151:S151"/>
    <mergeCell ref="E152:E161"/>
    <mergeCell ref="H155:H164"/>
    <mergeCell ref="K156:K165"/>
    <mergeCell ref="B168:L168"/>
    <mergeCell ref="A171:B171"/>
    <mergeCell ref="C171:D171"/>
    <mergeCell ref="F171:G171"/>
    <mergeCell ref="I171:J171"/>
    <mergeCell ref="L171:M171"/>
    <mergeCell ref="O171:P171"/>
    <mergeCell ref="H212:H221"/>
    <mergeCell ref="K212:K221"/>
    <mergeCell ref="B188:L188"/>
    <mergeCell ref="A190:B190"/>
    <mergeCell ref="C190:K190"/>
    <mergeCell ref="L190:T190"/>
    <mergeCell ref="A191:B191"/>
    <mergeCell ref="C191:D191"/>
    <mergeCell ref="F191:G191"/>
    <mergeCell ref="I191:J191"/>
    <mergeCell ref="L191:M191"/>
    <mergeCell ref="O191:P191"/>
    <mergeCell ref="R191:S191"/>
    <mergeCell ref="D208:N208"/>
    <mergeCell ref="C210:K210"/>
    <mergeCell ref="L210:T210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zoomScale="85" zoomScaleNormal="85" zoomScalePageLayoutView="0" workbookViewId="0" topLeftCell="A1">
      <selection activeCell="Y8" sqref="Y8"/>
    </sheetView>
  </sheetViews>
  <sheetFormatPr defaultColWidth="9.140625" defaultRowHeight="15"/>
  <cols>
    <col min="1" max="1" width="8.7109375" style="0" customWidth="1"/>
    <col min="2" max="2" width="3.7109375" style="0" customWidth="1"/>
    <col min="3" max="3" width="12.7109375" style="0" customWidth="1"/>
    <col min="4" max="4" width="4.140625" style="121" customWidth="1"/>
    <col min="5" max="5" width="12.140625" style="0" customWidth="1"/>
    <col min="6" max="6" width="4.28125" style="39" customWidth="1"/>
    <col min="7" max="7" width="12.57421875" style="0" customWidth="1"/>
    <col min="8" max="8" width="3.421875" style="39" customWidth="1"/>
    <col min="9" max="9" width="12.421875" style="24" customWidth="1"/>
    <col min="10" max="10" width="3.7109375" style="39" customWidth="1"/>
    <col min="11" max="11" width="12.00390625" style="5" customWidth="1"/>
    <col min="12" max="12" width="3.7109375" style="39" customWidth="1"/>
    <col min="13" max="13" width="12.28125" style="0" customWidth="1"/>
    <col min="14" max="14" width="4.28125" style="36" customWidth="1"/>
    <col min="15" max="15" width="12.7109375" style="0" customWidth="1"/>
    <col min="16" max="16" width="3.140625" style="0" customWidth="1"/>
    <col min="17" max="17" width="11.7109375" style="0" customWidth="1"/>
    <col min="18" max="18" width="4.28125" style="0" customWidth="1"/>
    <col min="19" max="19" width="13.8515625" style="0" customWidth="1"/>
    <col min="20" max="20" width="3.7109375" style="0" customWidth="1"/>
    <col min="21" max="21" width="11.7109375" style="0" customWidth="1"/>
    <col min="22" max="22" width="4.140625" style="0" customWidth="1"/>
    <col min="23" max="23" width="12.57421875" style="0" customWidth="1"/>
    <col min="24" max="24" width="4.28125" style="0" customWidth="1"/>
    <col min="25" max="25" width="12.140625" style="0" customWidth="1"/>
    <col min="26" max="26" width="3.8515625" style="0" customWidth="1"/>
    <col min="27" max="27" width="13.421875" style="0" customWidth="1"/>
    <col min="28" max="28" width="3.421875" style="0" customWidth="1"/>
    <col min="29" max="29" width="4.140625" style="0" customWidth="1"/>
    <col min="30" max="30" width="2.28125" style="0" customWidth="1"/>
  </cols>
  <sheetData>
    <row r="1" spans="1:24" ht="32.25" customHeight="1">
      <c r="A1" s="624" t="s">
        <v>39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327"/>
      <c r="X1" s="327"/>
    </row>
    <row r="2" spans="1:20" ht="24" customHeight="1">
      <c r="A2" s="561" t="s">
        <v>37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</row>
    <row r="3" spans="3:20" ht="27" customHeight="1" thickBot="1">
      <c r="C3" s="576" t="s">
        <v>57</v>
      </c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</row>
    <row r="4" spans="1:22" ht="28.5" customHeight="1" thickBot="1">
      <c r="A4" s="329" t="s">
        <v>12</v>
      </c>
      <c r="B4" s="330"/>
      <c r="C4" s="620" t="s">
        <v>319</v>
      </c>
      <c r="D4" s="621"/>
      <c r="E4" s="618" t="s">
        <v>320</v>
      </c>
      <c r="F4" s="619"/>
      <c r="G4" s="620" t="s">
        <v>321</v>
      </c>
      <c r="H4" s="621"/>
      <c r="I4" s="618" t="s">
        <v>322</v>
      </c>
      <c r="J4" s="619"/>
      <c r="K4" s="620" t="s">
        <v>323</v>
      </c>
      <c r="L4" s="621"/>
      <c r="M4" s="618" t="s">
        <v>324</v>
      </c>
      <c r="N4" s="619"/>
      <c r="O4" s="620" t="s">
        <v>325</v>
      </c>
      <c r="P4" s="621"/>
      <c r="Q4" s="618" t="s">
        <v>326</v>
      </c>
      <c r="R4" s="619"/>
      <c r="S4" s="620" t="s">
        <v>390</v>
      </c>
      <c r="T4" s="621"/>
      <c r="U4" s="620" t="s">
        <v>466</v>
      </c>
      <c r="V4" s="621"/>
    </row>
    <row r="5" spans="1:22" ht="15.75" thickTop="1">
      <c r="A5" s="14" t="s">
        <v>13</v>
      </c>
      <c r="B5" s="22"/>
      <c r="C5" s="20" t="s">
        <v>53</v>
      </c>
      <c r="D5" s="131" t="s">
        <v>30</v>
      </c>
      <c r="E5" s="20" t="s">
        <v>53</v>
      </c>
      <c r="F5" s="81" t="s">
        <v>30</v>
      </c>
      <c r="H5" s="81" t="s">
        <v>30</v>
      </c>
      <c r="I5" s="20" t="s">
        <v>53</v>
      </c>
      <c r="J5" s="328" t="s">
        <v>30</v>
      </c>
      <c r="K5" s="20" t="s">
        <v>53</v>
      </c>
      <c r="L5" s="81" t="s">
        <v>30</v>
      </c>
      <c r="N5" s="354"/>
      <c r="O5" s="20" t="s">
        <v>53</v>
      </c>
      <c r="P5" s="81" t="s">
        <v>30</v>
      </c>
      <c r="Q5" s="20"/>
      <c r="R5" s="81" t="s">
        <v>30</v>
      </c>
      <c r="S5" s="20" t="s">
        <v>53</v>
      </c>
      <c r="T5" s="81" t="s">
        <v>30</v>
      </c>
      <c r="U5" s="20" t="s">
        <v>53</v>
      </c>
      <c r="V5" s="331"/>
    </row>
    <row r="6" spans="1:24" ht="15" customHeight="1">
      <c r="A6" s="15" t="s">
        <v>0</v>
      </c>
      <c r="B6" s="23" t="s">
        <v>17</v>
      </c>
      <c r="C6" s="350" t="s">
        <v>360</v>
      </c>
      <c r="D6" s="354">
        <v>226</v>
      </c>
      <c r="E6" s="351" t="s">
        <v>361</v>
      </c>
      <c r="F6" s="354">
        <v>226</v>
      </c>
      <c r="G6" s="360"/>
      <c r="H6" s="354"/>
      <c r="I6" s="353" t="s">
        <v>362</v>
      </c>
      <c r="J6" s="354">
        <v>226</v>
      </c>
      <c r="K6" s="352" t="s">
        <v>363</v>
      </c>
      <c r="L6" s="354">
        <v>226</v>
      </c>
      <c r="M6" s="385"/>
      <c r="N6" s="354"/>
      <c r="O6" s="353" t="s">
        <v>362</v>
      </c>
      <c r="P6" s="354">
        <v>226</v>
      </c>
      <c r="Q6" s="385"/>
      <c r="R6" s="354"/>
      <c r="S6" s="352" t="s">
        <v>363</v>
      </c>
      <c r="T6" s="354">
        <v>226</v>
      </c>
      <c r="U6" s="350" t="s">
        <v>360</v>
      </c>
      <c r="V6" s="354">
        <v>226</v>
      </c>
      <c r="W6" s="39"/>
      <c r="X6" s="39"/>
    </row>
    <row r="7" spans="1:22" ht="15">
      <c r="A7" s="15" t="s">
        <v>1</v>
      </c>
      <c r="B7" s="23" t="s">
        <v>18</v>
      </c>
      <c r="C7" s="350" t="s">
        <v>360</v>
      </c>
      <c r="D7" s="354">
        <v>226</v>
      </c>
      <c r="E7" s="351" t="s">
        <v>361</v>
      </c>
      <c r="F7" s="354">
        <v>226</v>
      </c>
      <c r="G7" s="360"/>
      <c r="H7" s="354"/>
      <c r="I7" s="353" t="s">
        <v>362</v>
      </c>
      <c r="J7" s="354">
        <v>226</v>
      </c>
      <c r="K7" s="352" t="s">
        <v>363</v>
      </c>
      <c r="L7" s="354">
        <v>226</v>
      </c>
      <c r="M7" s="385"/>
      <c r="N7" s="354"/>
      <c r="O7" s="353" t="s">
        <v>362</v>
      </c>
      <c r="P7" s="354">
        <v>226</v>
      </c>
      <c r="Q7" s="385"/>
      <c r="R7" s="354"/>
      <c r="S7" s="352" t="s">
        <v>363</v>
      </c>
      <c r="T7" s="354">
        <v>226</v>
      </c>
      <c r="U7" s="350" t="s">
        <v>360</v>
      </c>
      <c r="V7" s="354">
        <v>226</v>
      </c>
    </row>
    <row r="8" spans="1:22" ht="15">
      <c r="A8" s="15" t="s">
        <v>2</v>
      </c>
      <c r="B8" s="23" t="s">
        <v>19</v>
      </c>
      <c r="C8" s="350" t="s">
        <v>360</v>
      </c>
      <c r="D8" s="354">
        <v>226</v>
      </c>
      <c r="E8" s="351" t="s">
        <v>361</v>
      </c>
      <c r="F8" s="354">
        <v>226</v>
      </c>
      <c r="G8" s="360"/>
      <c r="H8" s="354"/>
      <c r="I8" s="353" t="s">
        <v>362</v>
      </c>
      <c r="J8" s="354">
        <v>226</v>
      </c>
      <c r="K8" s="352" t="s">
        <v>363</v>
      </c>
      <c r="L8" s="354">
        <v>226</v>
      </c>
      <c r="M8" s="385"/>
      <c r="N8" s="354"/>
      <c r="O8" s="353" t="s">
        <v>362</v>
      </c>
      <c r="P8" s="354">
        <v>226</v>
      </c>
      <c r="Q8" s="385"/>
      <c r="R8" s="354"/>
      <c r="S8" s="352" t="s">
        <v>363</v>
      </c>
      <c r="T8" s="354">
        <v>226</v>
      </c>
      <c r="U8" s="350" t="s">
        <v>360</v>
      </c>
      <c r="V8" s="354">
        <v>226</v>
      </c>
    </row>
    <row r="9" spans="1:22" ht="15">
      <c r="A9" s="15" t="s">
        <v>3</v>
      </c>
      <c r="B9" s="23" t="s">
        <v>20</v>
      </c>
      <c r="C9" s="350" t="s">
        <v>360</v>
      </c>
      <c r="D9" s="354">
        <v>226</v>
      </c>
      <c r="E9" s="351" t="s">
        <v>361</v>
      </c>
      <c r="F9" s="354">
        <v>226</v>
      </c>
      <c r="G9" s="360"/>
      <c r="H9" s="354"/>
      <c r="I9" s="353" t="s">
        <v>362</v>
      </c>
      <c r="J9" s="354">
        <v>226</v>
      </c>
      <c r="K9" s="352" t="s">
        <v>363</v>
      </c>
      <c r="L9" s="354">
        <v>226</v>
      </c>
      <c r="M9" s="385"/>
      <c r="N9" s="354"/>
      <c r="O9" s="353" t="s">
        <v>362</v>
      </c>
      <c r="P9" s="354">
        <v>226</v>
      </c>
      <c r="Q9" s="385"/>
      <c r="R9" s="354"/>
      <c r="S9" s="352" t="s">
        <v>363</v>
      </c>
      <c r="T9" s="354">
        <v>226</v>
      </c>
      <c r="U9" s="350" t="s">
        <v>360</v>
      </c>
      <c r="V9" s="354">
        <v>226</v>
      </c>
    </row>
    <row r="10" spans="1:22" ht="15">
      <c r="A10" s="15" t="s">
        <v>4</v>
      </c>
      <c r="B10" s="23" t="s">
        <v>21</v>
      </c>
      <c r="C10" s="350" t="s">
        <v>360</v>
      </c>
      <c r="D10" s="354">
        <v>226</v>
      </c>
      <c r="E10" s="351" t="s">
        <v>361</v>
      </c>
      <c r="F10" s="354">
        <v>226</v>
      </c>
      <c r="G10" s="360"/>
      <c r="H10" s="354"/>
      <c r="I10" s="353" t="s">
        <v>362</v>
      </c>
      <c r="J10" s="354">
        <v>226</v>
      </c>
      <c r="K10" s="352" t="s">
        <v>363</v>
      </c>
      <c r="L10" s="354">
        <v>226</v>
      </c>
      <c r="M10" s="385"/>
      <c r="N10" s="354"/>
      <c r="O10" s="353" t="s">
        <v>362</v>
      </c>
      <c r="P10" s="354">
        <v>226</v>
      </c>
      <c r="Q10" s="385"/>
      <c r="R10" s="354"/>
      <c r="S10" s="352" t="s">
        <v>363</v>
      </c>
      <c r="T10" s="354">
        <v>226</v>
      </c>
      <c r="U10" s="350" t="s">
        <v>360</v>
      </c>
      <c r="V10" s="354">
        <v>226</v>
      </c>
    </row>
    <row r="11" spans="1:22" ht="15">
      <c r="A11" s="15" t="s">
        <v>5</v>
      </c>
      <c r="B11" s="23" t="s">
        <v>22</v>
      </c>
      <c r="C11" s="350" t="s">
        <v>360</v>
      </c>
      <c r="D11" s="354">
        <v>226</v>
      </c>
      <c r="E11" s="351" t="s">
        <v>361</v>
      </c>
      <c r="F11" s="354">
        <v>226</v>
      </c>
      <c r="G11" s="360"/>
      <c r="H11" s="354"/>
      <c r="I11" s="353" t="s">
        <v>362</v>
      </c>
      <c r="J11" s="354">
        <v>226</v>
      </c>
      <c r="K11" s="352" t="s">
        <v>363</v>
      </c>
      <c r="L11" s="354">
        <v>226</v>
      </c>
      <c r="M11" s="385"/>
      <c r="N11" s="354"/>
      <c r="O11" s="353" t="s">
        <v>362</v>
      </c>
      <c r="P11" s="354">
        <v>226</v>
      </c>
      <c r="Q11" s="385"/>
      <c r="R11" s="354"/>
      <c r="S11" s="352" t="s">
        <v>363</v>
      </c>
      <c r="T11" s="354">
        <v>226</v>
      </c>
      <c r="U11" s="350" t="s">
        <v>360</v>
      </c>
      <c r="V11" s="354">
        <v>226</v>
      </c>
    </row>
    <row r="12" spans="1:22" ht="13.5" customHeight="1">
      <c r="A12" s="15" t="s">
        <v>6</v>
      </c>
      <c r="B12" s="23" t="s">
        <v>23</v>
      </c>
      <c r="C12" s="350" t="s">
        <v>360</v>
      </c>
      <c r="D12" s="354">
        <v>226</v>
      </c>
      <c r="E12" s="351" t="s">
        <v>361</v>
      </c>
      <c r="F12" s="354">
        <v>226</v>
      </c>
      <c r="G12" s="361"/>
      <c r="H12" s="354"/>
      <c r="I12" s="353" t="s">
        <v>362</v>
      </c>
      <c r="J12" s="354">
        <v>226</v>
      </c>
      <c r="K12" s="352" t="s">
        <v>363</v>
      </c>
      <c r="L12" s="354">
        <v>226</v>
      </c>
      <c r="M12" s="385"/>
      <c r="N12" s="354"/>
      <c r="O12" s="353" t="s">
        <v>362</v>
      </c>
      <c r="P12" s="354">
        <v>226</v>
      </c>
      <c r="Q12" s="385"/>
      <c r="R12" s="354"/>
      <c r="S12" s="352" t="s">
        <v>363</v>
      </c>
      <c r="T12" s="354">
        <v>226</v>
      </c>
      <c r="U12" s="350" t="s">
        <v>360</v>
      </c>
      <c r="V12" s="354">
        <v>226</v>
      </c>
    </row>
    <row r="13" spans="1:22" ht="13.5" customHeight="1">
      <c r="A13" s="15" t="s">
        <v>7</v>
      </c>
      <c r="B13" s="23" t="s">
        <v>24</v>
      </c>
      <c r="C13" s="350" t="s">
        <v>360</v>
      </c>
      <c r="D13" s="354">
        <v>226</v>
      </c>
      <c r="E13" s="351" t="s">
        <v>361</v>
      </c>
      <c r="F13" s="354">
        <v>226</v>
      </c>
      <c r="G13" s="361"/>
      <c r="H13" s="354"/>
      <c r="I13" s="353" t="s">
        <v>362</v>
      </c>
      <c r="J13" s="354">
        <v>226</v>
      </c>
      <c r="K13" s="352" t="s">
        <v>363</v>
      </c>
      <c r="L13" s="354">
        <v>226</v>
      </c>
      <c r="M13" s="385"/>
      <c r="N13" s="354"/>
      <c r="O13" s="353" t="s">
        <v>362</v>
      </c>
      <c r="P13" s="354">
        <v>226</v>
      </c>
      <c r="Q13" s="385"/>
      <c r="R13" s="354"/>
      <c r="S13" s="352" t="s">
        <v>363</v>
      </c>
      <c r="T13" s="354">
        <v>226</v>
      </c>
      <c r="U13" s="350" t="s">
        <v>360</v>
      </c>
      <c r="V13" s="354">
        <v>226</v>
      </c>
    </row>
    <row r="14" spans="1:22" ht="15">
      <c r="A14" s="15" t="s">
        <v>8</v>
      </c>
      <c r="B14" s="23" t="s">
        <v>25</v>
      </c>
      <c r="C14" s="350" t="s">
        <v>360</v>
      </c>
      <c r="D14" s="354">
        <v>226</v>
      </c>
      <c r="E14" s="351" t="s">
        <v>361</v>
      </c>
      <c r="F14" s="354">
        <v>226</v>
      </c>
      <c r="G14" s="361"/>
      <c r="H14" s="354"/>
      <c r="I14" s="353" t="s">
        <v>362</v>
      </c>
      <c r="J14" s="354">
        <v>226</v>
      </c>
      <c r="K14" s="352" t="s">
        <v>363</v>
      </c>
      <c r="L14" s="354">
        <v>226</v>
      </c>
      <c r="M14" s="385"/>
      <c r="N14" s="354"/>
      <c r="O14" s="353" t="s">
        <v>362</v>
      </c>
      <c r="P14" s="354">
        <v>226</v>
      </c>
      <c r="Q14" s="385"/>
      <c r="R14" s="354"/>
      <c r="S14" s="352" t="s">
        <v>363</v>
      </c>
      <c r="T14" s="354">
        <v>226</v>
      </c>
      <c r="U14" s="350" t="s">
        <v>360</v>
      </c>
      <c r="V14" s="354">
        <v>226</v>
      </c>
    </row>
    <row r="15" spans="1:22" ht="15">
      <c r="A15" s="15" t="s">
        <v>9</v>
      </c>
      <c r="B15" s="23" t="s">
        <v>26</v>
      </c>
      <c r="C15" s="350" t="s">
        <v>360</v>
      </c>
      <c r="D15" s="354">
        <v>226</v>
      </c>
      <c r="E15" s="351" t="s">
        <v>361</v>
      </c>
      <c r="F15" s="354">
        <v>226</v>
      </c>
      <c r="G15" s="361"/>
      <c r="H15" s="354"/>
      <c r="I15" s="353" t="s">
        <v>362</v>
      </c>
      <c r="J15" s="354">
        <v>226</v>
      </c>
      <c r="K15" s="352" t="s">
        <v>363</v>
      </c>
      <c r="L15" s="354">
        <v>226</v>
      </c>
      <c r="M15" s="385"/>
      <c r="N15" s="354"/>
      <c r="O15" s="353" t="s">
        <v>362</v>
      </c>
      <c r="P15" s="354">
        <v>226</v>
      </c>
      <c r="Q15" s="385"/>
      <c r="R15" s="354"/>
      <c r="S15" s="352" t="s">
        <v>363</v>
      </c>
      <c r="T15" s="354">
        <v>226</v>
      </c>
      <c r="U15" s="350" t="s">
        <v>360</v>
      </c>
      <c r="V15" s="354">
        <v>226</v>
      </c>
    </row>
    <row r="16" spans="1:22" ht="15" customHeight="1">
      <c r="A16" s="15" t="s">
        <v>10</v>
      </c>
      <c r="B16" s="23" t="s">
        <v>27</v>
      </c>
      <c r="C16" s="225"/>
      <c r="D16" s="354"/>
      <c r="E16" s="225"/>
      <c r="F16" s="354"/>
      <c r="G16" s="225"/>
      <c r="H16" s="354"/>
      <c r="I16" s="362"/>
      <c r="J16" s="354"/>
      <c r="K16" s="225"/>
      <c r="L16" s="354"/>
      <c r="M16" s="225"/>
      <c r="N16" s="354"/>
      <c r="O16" s="356"/>
      <c r="P16" s="354"/>
      <c r="Q16" s="357"/>
      <c r="R16" s="354"/>
      <c r="S16" s="225"/>
      <c r="T16" s="355"/>
      <c r="U16" s="358"/>
      <c r="V16" s="355"/>
    </row>
    <row r="17" spans="1:22" ht="15">
      <c r="A17" s="15" t="s">
        <v>11</v>
      </c>
      <c r="B17" s="23" t="s">
        <v>28</v>
      </c>
      <c r="C17" s="225"/>
      <c r="D17" s="354"/>
      <c r="E17" s="225"/>
      <c r="F17" s="354"/>
      <c r="G17" s="225"/>
      <c r="H17" s="354"/>
      <c r="I17" s="362"/>
      <c r="J17" s="354"/>
      <c r="K17" s="225"/>
      <c r="L17" s="354"/>
      <c r="M17" s="225"/>
      <c r="N17" s="354"/>
      <c r="O17" s="356"/>
      <c r="P17" s="354"/>
      <c r="Q17" s="357"/>
      <c r="R17" s="354"/>
      <c r="S17" s="225"/>
      <c r="T17" s="354"/>
      <c r="U17" s="359"/>
      <c r="V17" s="354"/>
    </row>
    <row r="18" spans="3:14" ht="15">
      <c r="C18" s="6"/>
      <c r="F18"/>
      <c r="H18"/>
      <c r="K18"/>
      <c r="L18"/>
      <c r="N18"/>
    </row>
    <row r="19" spans="4:14" ht="15">
      <c r="D19" s="249"/>
      <c r="E19" s="5"/>
      <c r="F19" s="5"/>
      <c r="G19" s="5"/>
      <c r="H19" s="5"/>
      <c r="K19"/>
      <c r="L19"/>
      <c r="N19"/>
    </row>
    <row r="20" spans="4:14" ht="15">
      <c r="D20" s="249"/>
      <c r="E20" s="6" t="s">
        <v>200</v>
      </c>
      <c r="F20" s="5"/>
      <c r="G20" s="5"/>
      <c r="H20" s="5"/>
      <c r="K20"/>
      <c r="L20"/>
      <c r="N20"/>
    </row>
    <row r="21" spans="4:14" ht="15">
      <c r="D21" s="249"/>
      <c r="E21" s="5"/>
      <c r="F21" s="5"/>
      <c r="G21" s="5"/>
      <c r="H21" s="5"/>
      <c r="K21"/>
      <c r="L21"/>
      <c r="N21"/>
    </row>
    <row r="22" spans="4:24" ht="15">
      <c r="D22" s="249"/>
      <c r="E22" s="350" t="s">
        <v>360</v>
      </c>
      <c r="F22" s="466">
        <v>20</v>
      </c>
      <c r="G22" t="s">
        <v>364</v>
      </c>
      <c r="H22"/>
      <c r="I22"/>
      <c r="J22"/>
      <c r="K22"/>
      <c r="L22"/>
      <c r="N22"/>
      <c r="V22" s="39"/>
      <c r="W22" s="39"/>
      <c r="X22" s="39"/>
    </row>
    <row r="23" spans="4:14" ht="15" customHeight="1">
      <c r="D23" s="249"/>
      <c r="E23" s="351" t="s">
        <v>361</v>
      </c>
      <c r="F23" s="466">
        <v>10</v>
      </c>
      <c r="G23" t="s">
        <v>365</v>
      </c>
      <c r="H23"/>
      <c r="I23"/>
      <c r="J23"/>
      <c r="K23"/>
      <c r="L23"/>
      <c r="N23"/>
    </row>
    <row r="24" spans="4:14" ht="14.25" customHeight="1">
      <c r="D24" s="249"/>
      <c r="E24" s="352" t="s">
        <v>363</v>
      </c>
      <c r="F24" s="5">
        <v>20</v>
      </c>
      <c r="G24" t="s">
        <v>366</v>
      </c>
      <c r="I24"/>
      <c r="K24"/>
      <c r="L24"/>
      <c r="N24"/>
    </row>
    <row r="25" spans="4:14" ht="15">
      <c r="D25" s="249"/>
      <c r="E25" s="353" t="s">
        <v>362</v>
      </c>
      <c r="F25" s="5">
        <v>20</v>
      </c>
      <c r="G25" t="s">
        <v>367</v>
      </c>
      <c r="I25"/>
      <c r="K25"/>
      <c r="L25"/>
      <c r="N25"/>
    </row>
    <row r="26" spans="4:14" ht="15">
      <c r="D26" s="249"/>
      <c r="E26" s="201"/>
      <c r="F26" s="201"/>
      <c r="G26" s="201"/>
      <c r="H26" s="201"/>
      <c r="K26"/>
      <c r="L26"/>
      <c r="N26"/>
    </row>
    <row r="27" spans="4:14" ht="15.75" customHeight="1">
      <c r="D27" s="249"/>
      <c r="E27" s="201"/>
      <c r="F27" s="395"/>
      <c r="G27" s="201"/>
      <c r="H27" s="201"/>
      <c r="I27" s="201"/>
      <c r="J27" s="201"/>
      <c r="K27"/>
      <c r="L27"/>
      <c r="N27"/>
    </row>
    <row r="28" spans="4:14" ht="16.5" customHeight="1">
      <c r="D28" s="249"/>
      <c r="F28"/>
      <c r="H28"/>
      <c r="I28"/>
      <c r="J28"/>
      <c r="K28"/>
      <c r="L28"/>
      <c r="N28"/>
    </row>
    <row r="29" spans="2:14" ht="15">
      <c r="B29" s="39"/>
      <c r="D29" s="249"/>
      <c r="F29"/>
      <c r="H29"/>
      <c r="I29"/>
      <c r="J29"/>
      <c r="K29"/>
      <c r="L29"/>
      <c r="N29"/>
    </row>
    <row r="30" spans="2:14" ht="15">
      <c r="B30" s="39"/>
      <c r="D30" s="249"/>
      <c r="F30"/>
      <c r="H30"/>
      <c r="I30"/>
      <c r="J30"/>
      <c r="K30"/>
      <c r="L30"/>
      <c r="N30"/>
    </row>
    <row r="31" spans="2:14" ht="15">
      <c r="B31" s="39"/>
      <c r="D31" s="249"/>
      <c r="F31"/>
      <c r="H31"/>
      <c r="I31"/>
      <c r="J31"/>
      <c r="K31"/>
      <c r="L31"/>
      <c r="N31"/>
    </row>
    <row r="32" spans="4:14" ht="15">
      <c r="D32" s="249"/>
      <c r="E32" s="5"/>
      <c r="I32"/>
      <c r="K32"/>
      <c r="L32"/>
      <c r="N32"/>
    </row>
    <row r="33" spans="4:14" ht="15">
      <c r="D33" s="249"/>
      <c r="E33" s="5"/>
      <c r="I33"/>
      <c r="K33"/>
      <c r="L33"/>
      <c r="N33"/>
    </row>
    <row r="34" spans="4:14" ht="15">
      <c r="D34" s="249"/>
      <c r="I34"/>
      <c r="K34"/>
      <c r="L34"/>
      <c r="N34"/>
    </row>
    <row r="35" spans="4:14" ht="15">
      <c r="D35" s="249"/>
      <c r="N35"/>
    </row>
    <row r="36" ht="15">
      <c r="N36"/>
    </row>
    <row r="37" ht="15">
      <c r="N37"/>
    </row>
    <row r="38" ht="15">
      <c r="N38"/>
    </row>
    <row r="39" spans="9:14" ht="15">
      <c r="I39"/>
      <c r="K39"/>
      <c r="N39"/>
    </row>
    <row r="40" spans="9:14" ht="15">
      <c r="I40"/>
      <c r="K40"/>
      <c r="N40"/>
    </row>
    <row r="41" spans="9:14" ht="15">
      <c r="I41"/>
      <c r="K41"/>
      <c r="N41"/>
    </row>
    <row r="42" spans="2:14" ht="15">
      <c r="B42" s="39"/>
      <c r="I42"/>
      <c r="K42"/>
      <c r="N42"/>
    </row>
    <row r="43" spans="2:11" ht="15">
      <c r="B43" s="39"/>
      <c r="I43"/>
      <c r="K43"/>
    </row>
    <row r="44" spans="2:11" ht="15">
      <c r="B44" s="39"/>
      <c r="I44"/>
      <c r="K44"/>
    </row>
    <row r="45" spans="9:11" ht="15">
      <c r="I45"/>
      <c r="K45"/>
    </row>
    <row r="46" spans="9:11" ht="15">
      <c r="I46"/>
      <c r="K46"/>
    </row>
    <row r="47" spans="9:11" ht="15">
      <c r="I47"/>
      <c r="K47"/>
    </row>
    <row r="48" spans="9:11" ht="15">
      <c r="I48"/>
      <c r="K48"/>
    </row>
    <row r="49" spans="9:11" ht="15">
      <c r="I49"/>
      <c r="K49"/>
    </row>
    <row r="50" spans="9:11" ht="15">
      <c r="I50"/>
      <c r="K50"/>
    </row>
    <row r="51" spans="9:11" ht="15">
      <c r="I51"/>
      <c r="K51"/>
    </row>
    <row r="52" spans="9:11" ht="15">
      <c r="I52"/>
      <c r="K52"/>
    </row>
    <row r="53" spans="9:11" ht="15">
      <c r="I53"/>
      <c r="K53"/>
    </row>
    <row r="54" spans="9:11" ht="15">
      <c r="I54"/>
      <c r="K54"/>
    </row>
  </sheetData>
  <sheetProtection/>
  <mergeCells count="13">
    <mergeCell ref="E4:F4"/>
    <mergeCell ref="K4:L4"/>
    <mergeCell ref="M4:N4"/>
    <mergeCell ref="O4:P4"/>
    <mergeCell ref="I4:J4"/>
    <mergeCell ref="S4:T4"/>
    <mergeCell ref="A1:V1"/>
    <mergeCell ref="C4:D4"/>
    <mergeCell ref="A2:T2"/>
    <mergeCell ref="C3:T3"/>
    <mergeCell ref="G4:H4"/>
    <mergeCell ref="Q4:R4"/>
    <mergeCell ref="U4:V4"/>
  </mergeCells>
  <printOptions/>
  <pageMargins left="0.25" right="0.25" top="0.75" bottom="0.75" header="0.3" footer="0.3"/>
  <pageSetup fitToHeight="0" fitToWidth="1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E46"/>
  <sheetViews>
    <sheetView zoomScale="85" zoomScaleNormal="85" zoomScalePageLayoutView="0" workbookViewId="0" topLeftCell="H4">
      <selection activeCell="AA17" sqref="AA17"/>
    </sheetView>
  </sheetViews>
  <sheetFormatPr defaultColWidth="9.140625" defaultRowHeight="15"/>
  <cols>
    <col min="1" max="1" width="9.00390625" style="0" customWidth="1"/>
    <col min="2" max="2" width="2.7109375" style="0" customWidth="1"/>
    <col min="3" max="3" width="16.140625" style="0" customWidth="1"/>
    <col min="4" max="4" width="3.28125" style="0" customWidth="1"/>
    <col min="5" max="5" width="15.8515625" style="0" customWidth="1"/>
    <col min="6" max="6" width="3.57421875" style="0" customWidth="1"/>
    <col min="7" max="7" width="15.140625" style="0" customWidth="1"/>
    <col min="8" max="8" width="3.421875" style="0" customWidth="1"/>
    <col min="9" max="9" width="14.8515625" style="0" customWidth="1"/>
    <col min="10" max="10" width="3.421875" style="0" customWidth="1"/>
    <col min="11" max="11" width="15.140625" style="0" customWidth="1"/>
    <col min="12" max="12" width="3.28125" style="0" customWidth="1"/>
    <col min="13" max="13" width="14.00390625" style="0" customWidth="1"/>
    <col min="14" max="14" width="3.140625" style="0" customWidth="1"/>
    <col min="15" max="15" width="14.7109375" style="0" customWidth="1"/>
    <col min="16" max="16" width="3.421875" style="0" customWidth="1"/>
    <col min="17" max="17" width="14.140625" style="0" customWidth="1"/>
    <col min="18" max="18" width="3.421875" style="0" customWidth="1"/>
    <col min="19" max="19" width="14.7109375" style="0" customWidth="1"/>
    <col min="20" max="20" width="3.421875" style="0" customWidth="1"/>
    <col min="21" max="21" width="16.00390625" style="0" customWidth="1"/>
    <col min="22" max="22" width="3.421875" style="0" customWidth="1"/>
    <col min="23" max="23" width="16.140625" style="0" customWidth="1"/>
    <col min="24" max="24" width="3.421875" style="0" customWidth="1"/>
    <col min="25" max="25" width="15.7109375" style="0" customWidth="1"/>
    <col min="26" max="26" width="3.421875" style="0" customWidth="1"/>
    <col min="27" max="27" width="13.8515625" style="0" customWidth="1"/>
    <col min="28" max="28" width="3.28125" style="0" customWidth="1"/>
    <col min="29" max="29" width="14.421875" style="0" customWidth="1"/>
    <col min="30" max="30" width="3.140625" style="0" customWidth="1"/>
    <col min="31" max="31" width="13.8515625" style="0" customWidth="1"/>
    <col min="32" max="32" width="4.00390625" style="0" customWidth="1"/>
    <col min="33" max="33" width="13.7109375" style="0" customWidth="1"/>
    <col min="34" max="34" width="3.28125" style="0" customWidth="1"/>
  </cols>
  <sheetData>
    <row r="2" spans="1:30" ht="15.75" customHeight="1">
      <c r="A2" s="332"/>
      <c r="B2" s="333"/>
      <c r="C2" s="627" t="s">
        <v>39</v>
      </c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627"/>
      <c r="T2" s="627"/>
      <c r="U2" s="627"/>
      <c r="V2" s="627"/>
      <c r="W2" s="627"/>
      <c r="X2" s="627"/>
      <c r="Y2" s="627"/>
      <c r="Z2" s="627"/>
      <c r="AA2" s="627"/>
      <c r="AB2" s="627"/>
      <c r="AC2" s="627"/>
      <c r="AD2" s="627"/>
    </row>
    <row r="3" spans="1:30" ht="21.75" customHeight="1">
      <c r="A3" s="332"/>
      <c r="B3" s="334"/>
      <c r="C3" s="628" t="s">
        <v>183</v>
      </c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</row>
    <row r="4" spans="1:30" ht="22.5" customHeight="1" thickBot="1">
      <c r="A4" s="332"/>
      <c r="B4" s="332"/>
      <c r="C4" s="629" t="s">
        <v>176</v>
      </c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629"/>
      <c r="S4" s="629"/>
      <c r="T4" s="629"/>
      <c r="U4" s="629"/>
      <c r="V4" s="629"/>
      <c r="W4" s="629"/>
      <c r="X4" s="629"/>
      <c r="Y4" s="629"/>
      <c r="Z4" s="629"/>
      <c r="AA4" s="629"/>
      <c r="AB4" s="629"/>
      <c r="AC4" s="629"/>
      <c r="AD4" s="629"/>
    </row>
    <row r="5" spans="1:31" ht="29.25" customHeight="1" thickBot="1">
      <c r="A5" s="16" t="s">
        <v>12</v>
      </c>
      <c r="B5" s="17"/>
      <c r="C5" s="620" t="s">
        <v>319</v>
      </c>
      <c r="D5" s="621"/>
      <c r="E5" s="618" t="s">
        <v>320</v>
      </c>
      <c r="F5" s="619"/>
      <c r="G5" s="620" t="s">
        <v>321</v>
      </c>
      <c r="H5" s="621"/>
      <c r="I5" s="618" t="s">
        <v>322</v>
      </c>
      <c r="J5" s="619"/>
      <c r="K5" s="620" t="s">
        <v>323</v>
      </c>
      <c r="L5" s="621"/>
      <c r="M5" s="618" t="s">
        <v>324</v>
      </c>
      <c r="N5" s="619"/>
      <c r="O5" s="620" t="s">
        <v>325</v>
      </c>
      <c r="P5" s="621"/>
      <c r="Q5" s="618" t="s">
        <v>326</v>
      </c>
      <c r="R5" s="619"/>
      <c r="S5" s="630" t="s">
        <v>390</v>
      </c>
      <c r="T5" s="631"/>
      <c r="U5" s="630" t="s">
        <v>390</v>
      </c>
      <c r="V5" s="631"/>
      <c r="W5" s="622" t="s">
        <v>391</v>
      </c>
      <c r="X5" s="623"/>
      <c r="Y5" s="622" t="s">
        <v>391</v>
      </c>
      <c r="Z5" s="623"/>
      <c r="AA5" s="390" t="s">
        <v>368</v>
      </c>
      <c r="AB5" s="391"/>
      <c r="AC5" s="392" t="s">
        <v>346</v>
      </c>
      <c r="AD5" s="393"/>
      <c r="AE5" s="201"/>
    </row>
    <row r="6" spans="1:31" ht="18.75" customHeight="1" thickBot="1" thickTop="1">
      <c r="A6" s="14" t="s">
        <v>13</v>
      </c>
      <c r="B6" s="22"/>
      <c r="C6" s="20" t="s">
        <v>53</v>
      </c>
      <c r="D6" s="131" t="s">
        <v>30</v>
      </c>
      <c r="E6" s="20"/>
      <c r="F6" s="81"/>
      <c r="G6" s="20" t="s">
        <v>14</v>
      </c>
      <c r="H6" s="81" t="s">
        <v>30</v>
      </c>
      <c r="I6" s="20" t="s">
        <v>15</v>
      </c>
      <c r="J6" s="81" t="s">
        <v>30</v>
      </c>
      <c r="K6" s="20" t="s">
        <v>15</v>
      </c>
      <c r="L6" s="328" t="s">
        <v>30</v>
      </c>
      <c r="M6" s="20" t="s">
        <v>14</v>
      </c>
      <c r="N6" s="81" t="s">
        <v>30</v>
      </c>
      <c r="O6" s="20" t="s">
        <v>14</v>
      </c>
      <c r="P6" s="328" t="s">
        <v>30</v>
      </c>
      <c r="Q6" s="20" t="s">
        <v>15</v>
      </c>
      <c r="R6" s="81" t="s">
        <v>30</v>
      </c>
      <c r="S6" s="20" t="s">
        <v>14</v>
      </c>
      <c r="T6" s="81" t="s">
        <v>30</v>
      </c>
      <c r="U6" s="20" t="s">
        <v>15</v>
      </c>
      <c r="V6" s="131" t="s">
        <v>30</v>
      </c>
      <c r="W6" s="20" t="s">
        <v>14</v>
      </c>
      <c r="X6" s="131" t="s">
        <v>30</v>
      </c>
      <c r="Y6" s="20" t="s">
        <v>15</v>
      </c>
      <c r="Z6" s="81" t="s">
        <v>30</v>
      </c>
      <c r="AA6" s="20" t="s">
        <v>15</v>
      </c>
      <c r="AB6" s="81" t="s">
        <v>30</v>
      </c>
      <c r="AC6" s="20" t="s">
        <v>14</v>
      </c>
      <c r="AD6" s="81" t="s">
        <v>30</v>
      </c>
      <c r="AE6" s="201"/>
    </row>
    <row r="7" spans="1:30" ht="15" customHeight="1">
      <c r="A7" s="15" t="s">
        <v>0</v>
      </c>
      <c r="B7" s="23" t="s">
        <v>17</v>
      </c>
      <c r="C7" s="286" t="s">
        <v>371</v>
      </c>
      <c r="D7" s="221">
        <v>134</v>
      </c>
      <c r="E7" s="219"/>
      <c r="F7" s="221"/>
      <c r="G7" s="345" t="s">
        <v>372</v>
      </c>
      <c r="H7" s="568" t="s">
        <v>171</v>
      </c>
      <c r="I7" s="345" t="s">
        <v>372</v>
      </c>
      <c r="J7" s="568" t="s">
        <v>171</v>
      </c>
      <c r="K7" s="394" t="s">
        <v>369</v>
      </c>
      <c r="L7" s="568" t="s">
        <v>171</v>
      </c>
      <c r="M7" s="394" t="s">
        <v>369</v>
      </c>
      <c r="N7" s="568" t="s">
        <v>171</v>
      </c>
      <c r="O7" s="394" t="s">
        <v>369</v>
      </c>
      <c r="P7" s="568" t="s">
        <v>171</v>
      </c>
      <c r="Q7" s="394" t="s">
        <v>369</v>
      </c>
      <c r="R7" s="568" t="s">
        <v>171</v>
      </c>
      <c r="S7" s="394" t="s">
        <v>369</v>
      </c>
      <c r="T7" s="568" t="s">
        <v>171</v>
      </c>
      <c r="U7" s="558"/>
      <c r="V7" s="221"/>
      <c r="W7" s="558"/>
      <c r="X7" s="221"/>
      <c r="Y7" s="394" t="s">
        <v>369</v>
      </c>
      <c r="Z7" s="568" t="s">
        <v>171</v>
      </c>
      <c r="AA7" s="345" t="s">
        <v>372</v>
      </c>
      <c r="AB7" s="568" t="s">
        <v>171</v>
      </c>
      <c r="AC7" s="345" t="s">
        <v>372</v>
      </c>
      <c r="AD7" s="568" t="s">
        <v>171</v>
      </c>
    </row>
    <row r="8" spans="1:30" ht="15" customHeight="1">
      <c r="A8" s="15" t="s">
        <v>1</v>
      </c>
      <c r="B8" s="23" t="s">
        <v>18</v>
      </c>
      <c r="C8" s="286" t="s">
        <v>371</v>
      </c>
      <c r="D8" s="221">
        <v>134</v>
      </c>
      <c r="E8" s="219"/>
      <c r="F8" s="221"/>
      <c r="G8" s="345" t="s">
        <v>372</v>
      </c>
      <c r="H8" s="569"/>
      <c r="I8" s="345" t="s">
        <v>372</v>
      </c>
      <c r="J8" s="569"/>
      <c r="K8" s="394" t="s">
        <v>369</v>
      </c>
      <c r="L8" s="569"/>
      <c r="M8" s="394" t="s">
        <v>369</v>
      </c>
      <c r="N8" s="569"/>
      <c r="O8" s="394" t="s">
        <v>369</v>
      </c>
      <c r="P8" s="569"/>
      <c r="Q8" s="394" t="s">
        <v>369</v>
      </c>
      <c r="R8" s="569"/>
      <c r="S8" s="394" t="s">
        <v>369</v>
      </c>
      <c r="T8" s="616"/>
      <c r="U8" s="558"/>
      <c r="V8" s="221"/>
      <c r="W8" s="557"/>
      <c r="X8" s="221"/>
      <c r="Y8" s="394" t="s">
        <v>369</v>
      </c>
      <c r="Z8" s="569"/>
      <c r="AA8" s="345" t="s">
        <v>372</v>
      </c>
      <c r="AB8" s="569"/>
      <c r="AC8" s="345" t="s">
        <v>372</v>
      </c>
      <c r="AD8" s="569"/>
    </row>
    <row r="9" spans="1:30" ht="15" customHeight="1">
      <c r="A9" s="15" t="s">
        <v>2</v>
      </c>
      <c r="B9" s="23" t="s">
        <v>19</v>
      </c>
      <c r="C9" s="286" t="s">
        <v>371</v>
      </c>
      <c r="D9" s="221">
        <v>134</v>
      </c>
      <c r="E9" s="241"/>
      <c r="F9" s="221"/>
      <c r="G9" s="345" t="s">
        <v>372</v>
      </c>
      <c r="H9" s="569"/>
      <c r="I9" s="345" t="s">
        <v>372</v>
      </c>
      <c r="J9" s="569"/>
      <c r="K9" s="394" t="s">
        <v>369</v>
      </c>
      <c r="L9" s="569"/>
      <c r="M9" s="394" t="s">
        <v>369</v>
      </c>
      <c r="N9" s="569"/>
      <c r="O9" s="394" t="s">
        <v>369</v>
      </c>
      <c r="P9" s="569"/>
      <c r="Q9" s="394" t="s">
        <v>369</v>
      </c>
      <c r="R9" s="569"/>
      <c r="S9" s="394" t="s">
        <v>369</v>
      </c>
      <c r="T9" s="616"/>
      <c r="U9" s="558"/>
      <c r="V9" s="221"/>
      <c r="W9" s="558"/>
      <c r="X9" s="221"/>
      <c r="Y9" s="394" t="s">
        <v>369</v>
      </c>
      <c r="Z9" s="569"/>
      <c r="AA9" s="345" t="s">
        <v>372</v>
      </c>
      <c r="AB9" s="569"/>
      <c r="AC9" s="345" t="s">
        <v>372</v>
      </c>
      <c r="AD9" s="569"/>
    </row>
    <row r="10" spans="1:30" ht="15" customHeight="1">
      <c r="A10" s="15" t="s">
        <v>3</v>
      </c>
      <c r="B10" s="23" t="s">
        <v>20</v>
      </c>
      <c r="C10" s="286" t="s">
        <v>371</v>
      </c>
      <c r="D10" s="221">
        <v>134</v>
      </c>
      <c r="E10" s="241"/>
      <c r="F10" s="221"/>
      <c r="G10" s="345" t="s">
        <v>372</v>
      </c>
      <c r="H10" s="569"/>
      <c r="I10" s="345" t="s">
        <v>372</v>
      </c>
      <c r="J10" s="569"/>
      <c r="K10" s="394" t="s">
        <v>369</v>
      </c>
      <c r="L10" s="569"/>
      <c r="M10" s="394" t="s">
        <v>369</v>
      </c>
      <c r="N10" s="569"/>
      <c r="O10" s="394" t="s">
        <v>369</v>
      </c>
      <c r="P10" s="569"/>
      <c r="Q10" s="394" t="s">
        <v>369</v>
      </c>
      <c r="R10" s="569"/>
      <c r="S10" s="394" t="s">
        <v>369</v>
      </c>
      <c r="T10" s="616"/>
      <c r="U10" s="558"/>
      <c r="V10" s="221"/>
      <c r="W10" s="558"/>
      <c r="X10" s="221"/>
      <c r="Y10" s="394" t="s">
        <v>369</v>
      </c>
      <c r="Z10" s="569"/>
      <c r="AA10" s="345" t="s">
        <v>372</v>
      </c>
      <c r="AB10" s="569"/>
      <c r="AC10" s="345" t="s">
        <v>372</v>
      </c>
      <c r="AD10" s="569"/>
    </row>
    <row r="11" spans="1:30" ht="15" customHeight="1">
      <c r="A11" s="15" t="s">
        <v>4</v>
      </c>
      <c r="B11" s="23" t="s">
        <v>21</v>
      </c>
      <c r="C11" s="286" t="s">
        <v>371</v>
      </c>
      <c r="D11" s="221">
        <v>134</v>
      </c>
      <c r="E11" s="219"/>
      <c r="F11" s="221"/>
      <c r="G11" s="345" t="s">
        <v>372</v>
      </c>
      <c r="H11" s="569"/>
      <c r="I11" s="345" t="s">
        <v>372</v>
      </c>
      <c r="J11" s="569"/>
      <c r="K11" s="394" t="s">
        <v>369</v>
      </c>
      <c r="L11" s="569"/>
      <c r="M11" s="394" t="s">
        <v>369</v>
      </c>
      <c r="N11" s="569"/>
      <c r="O11" s="394" t="s">
        <v>369</v>
      </c>
      <c r="P11" s="569"/>
      <c r="Q11" s="394" t="s">
        <v>369</v>
      </c>
      <c r="R11" s="569"/>
      <c r="S11" s="394" t="s">
        <v>369</v>
      </c>
      <c r="T11" s="616"/>
      <c r="U11" s="558"/>
      <c r="V11" s="221"/>
      <c r="W11" s="558"/>
      <c r="X11" s="221"/>
      <c r="Y11" s="394" t="s">
        <v>369</v>
      </c>
      <c r="Z11" s="569"/>
      <c r="AA11" s="345" t="s">
        <v>372</v>
      </c>
      <c r="AB11" s="569"/>
      <c r="AC11" s="345" t="s">
        <v>372</v>
      </c>
      <c r="AD11" s="569"/>
    </row>
    <row r="12" spans="1:30" ht="15" customHeight="1">
      <c r="A12" s="15" t="s">
        <v>5</v>
      </c>
      <c r="B12" s="23" t="s">
        <v>22</v>
      </c>
      <c r="C12" s="471" t="s">
        <v>370</v>
      </c>
      <c r="D12" s="221">
        <v>134</v>
      </c>
      <c r="E12" s="219"/>
      <c r="F12" s="221"/>
      <c r="G12" s="345" t="s">
        <v>372</v>
      </c>
      <c r="H12" s="569"/>
      <c r="I12" s="345" t="s">
        <v>372</v>
      </c>
      <c r="J12" s="569"/>
      <c r="K12" s="394" t="s">
        <v>369</v>
      </c>
      <c r="L12" s="569"/>
      <c r="M12" s="394" t="s">
        <v>369</v>
      </c>
      <c r="N12" s="569"/>
      <c r="O12" s="345" t="s">
        <v>372</v>
      </c>
      <c r="P12" s="569"/>
      <c r="Q12" s="345" t="s">
        <v>372</v>
      </c>
      <c r="R12" s="569"/>
      <c r="S12" s="394" t="s">
        <v>369</v>
      </c>
      <c r="T12" s="616"/>
      <c r="U12" s="471" t="s">
        <v>370</v>
      </c>
      <c r="V12" s="221">
        <v>134</v>
      </c>
      <c r="W12" s="286" t="s">
        <v>371</v>
      </c>
      <c r="X12" s="221">
        <v>149</v>
      </c>
      <c r="Y12" s="394" t="s">
        <v>369</v>
      </c>
      <c r="Z12" s="569"/>
      <c r="AA12" s="345" t="s">
        <v>372</v>
      </c>
      <c r="AB12" s="569"/>
      <c r="AC12" s="345" t="s">
        <v>372</v>
      </c>
      <c r="AD12" s="569"/>
    </row>
    <row r="13" spans="1:30" ht="15" customHeight="1">
      <c r="A13" s="15" t="s">
        <v>6</v>
      </c>
      <c r="B13" s="23" t="s">
        <v>23</v>
      </c>
      <c r="C13" s="471" t="s">
        <v>370</v>
      </c>
      <c r="D13" s="221">
        <v>134</v>
      </c>
      <c r="E13" s="241"/>
      <c r="F13" s="221"/>
      <c r="G13" s="345" t="s">
        <v>372</v>
      </c>
      <c r="H13" s="569"/>
      <c r="I13" s="345" t="s">
        <v>372</v>
      </c>
      <c r="J13" s="569"/>
      <c r="K13" s="394" t="s">
        <v>369</v>
      </c>
      <c r="L13" s="569"/>
      <c r="M13" s="394" t="s">
        <v>369</v>
      </c>
      <c r="N13" s="569"/>
      <c r="O13" s="345" t="s">
        <v>372</v>
      </c>
      <c r="P13" s="569"/>
      <c r="Q13" s="345" t="s">
        <v>372</v>
      </c>
      <c r="R13" s="569"/>
      <c r="S13" s="394" t="s">
        <v>369</v>
      </c>
      <c r="T13" s="616"/>
      <c r="U13" s="471" t="s">
        <v>370</v>
      </c>
      <c r="V13" s="221">
        <v>134</v>
      </c>
      <c r="W13" s="286" t="s">
        <v>371</v>
      </c>
      <c r="X13" s="221">
        <v>149</v>
      </c>
      <c r="Y13" s="394" t="s">
        <v>369</v>
      </c>
      <c r="Z13" s="569"/>
      <c r="AA13" s="345" t="s">
        <v>372</v>
      </c>
      <c r="AB13" s="569"/>
      <c r="AC13" s="345" t="s">
        <v>372</v>
      </c>
      <c r="AD13" s="569"/>
    </row>
    <row r="14" spans="1:30" ht="15" customHeight="1">
      <c r="A14" s="15" t="s">
        <v>7</v>
      </c>
      <c r="B14" s="23" t="s">
        <v>24</v>
      </c>
      <c r="C14" s="471" t="s">
        <v>370</v>
      </c>
      <c r="D14" s="221">
        <v>134</v>
      </c>
      <c r="E14" s="241"/>
      <c r="F14" s="221"/>
      <c r="G14" s="345" t="s">
        <v>372</v>
      </c>
      <c r="H14" s="569"/>
      <c r="I14" s="345" t="s">
        <v>372</v>
      </c>
      <c r="J14" s="569"/>
      <c r="K14" s="394" t="s">
        <v>369</v>
      </c>
      <c r="L14" s="569"/>
      <c r="M14" s="394" t="s">
        <v>369</v>
      </c>
      <c r="N14" s="569"/>
      <c r="O14" s="345" t="s">
        <v>372</v>
      </c>
      <c r="P14" s="569"/>
      <c r="Q14" s="345" t="s">
        <v>372</v>
      </c>
      <c r="R14" s="569"/>
      <c r="S14" s="394" t="s">
        <v>369</v>
      </c>
      <c r="T14" s="616"/>
      <c r="U14" s="471" t="s">
        <v>370</v>
      </c>
      <c r="V14" s="221">
        <v>134</v>
      </c>
      <c r="W14" s="286" t="s">
        <v>371</v>
      </c>
      <c r="X14" s="221">
        <v>149</v>
      </c>
      <c r="Y14" s="394" t="s">
        <v>369</v>
      </c>
      <c r="Z14" s="569"/>
      <c r="AA14" s="345" t="s">
        <v>372</v>
      </c>
      <c r="AB14" s="569"/>
      <c r="AC14" s="345" t="s">
        <v>372</v>
      </c>
      <c r="AD14" s="569"/>
    </row>
    <row r="15" spans="1:30" ht="15" customHeight="1">
      <c r="A15" s="15" t="s">
        <v>8</v>
      </c>
      <c r="B15" s="23" t="s">
        <v>25</v>
      </c>
      <c r="C15" s="471" t="s">
        <v>370</v>
      </c>
      <c r="D15" s="221">
        <v>134</v>
      </c>
      <c r="E15" s="219"/>
      <c r="F15" s="221"/>
      <c r="G15" s="345" t="s">
        <v>372</v>
      </c>
      <c r="H15" s="569"/>
      <c r="I15" s="345" t="s">
        <v>372</v>
      </c>
      <c r="J15" s="569"/>
      <c r="K15" s="394" t="s">
        <v>369</v>
      </c>
      <c r="L15" s="569"/>
      <c r="M15" s="394" t="s">
        <v>369</v>
      </c>
      <c r="N15" s="569"/>
      <c r="O15" s="345" t="s">
        <v>372</v>
      </c>
      <c r="P15" s="569"/>
      <c r="Q15" s="345" t="s">
        <v>372</v>
      </c>
      <c r="R15" s="569"/>
      <c r="S15" s="394" t="s">
        <v>369</v>
      </c>
      <c r="T15" s="616"/>
      <c r="U15" s="471" t="s">
        <v>370</v>
      </c>
      <c r="V15" s="221">
        <v>134</v>
      </c>
      <c r="W15" s="286" t="s">
        <v>371</v>
      </c>
      <c r="X15" s="221">
        <v>149</v>
      </c>
      <c r="Y15" s="394" t="s">
        <v>369</v>
      </c>
      <c r="Z15" s="569"/>
      <c r="AA15" s="345" t="s">
        <v>372</v>
      </c>
      <c r="AB15" s="569"/>
      <c r="AC15" s="345" t="s">
        <v>372</v>
      </c>
      <c r="AD15" s="569"/>
    </row>
    <row r="16" spans="1:30" ht="15" customHeight="1">
      <c r="A16" s="15" t="s">
        <v>9</v>
      </c>
      <c r="B16" s="23" t="s">
        <v>26</v>
      </c>
      <c r="C16" s="471" t="s">
        <v>370</v>
      </c>
      <c r="D16" s="221">
        <v>134</v>
      </c>
      <c r="E16" s="219"/>
      <c r="F16" s="221"/>
      <c r="G16" s="345" t="s">
        <v>372</v>
      </c>
      <c r="H16" s="570"/>
      <c r="I16" s="345" t="s">
        <v>372</v>
      </c>
      <c r="J16" s="570"/>
      <c r="K16" s="394" t="s">
        <v>369</v>
      </c>
      <c r="L16" s="570"/>
      <c r="M16" s="394" t="s">
        <v>369</v>
      </c>
      <c r="N16" s="570"/>
      <c r="O16" s="345" t="s">
        <v>372</v>
      </c>
      <c r="P16" s="570"/>
      <c r="Q16" s="345" t="s">
        <v>372</v>
      </c>
      <c r="R16" s="570"/>
      <c r="S16" s="394" t="s">
        <v>369</v>
      </c>
      <c r="T16" s="617"/>
      <c r="U16" s="471" t="s">
        <v>370</v>
      </c>
      <c r="V16" s="221">
        <v>134</v>
      </c>
      <c r="W16" s="286" t="s">
        <v>371</v>
      </c>
      <c r="X16" s="221">
        <v>149</v>
      </c>
      <c r="Y16" s="394" t="s">
        <v>369</v>
      </c>
      <c r="Z16" s="570"/>
      <c r="AA16" s="345" t="s">
        <v>372</v>
      </c>
      <c r="AB16" s="570"/>
      <c r="AC16" s="345" t="s">
        <v>372</v>
      </c>
      <c r="AD16" s="570"/>
    </row>
    <row r="17" spans="1:30" ht="15" customHeight="1">
      <c r="A17" s="15" t="s">
        <v>10</v>
      </c>
      <c r="B17" s="23" t="s">
        <v>27</v>
      </c>
      <c r="C17" s="219"/>
      <c r="D17" s="224"/>
      <c r="E17" s="241"/>
      <c r="F17" s="221"/>
      <c r="G17" s="241"/>
      <c r="H17" s="221"/>
      <c r="I17" s="239"/>
      <c r="J17" s="221"/>
      <c r="K17" s="239"/>
      <c r="L17" s="221"/>
      <c r="M17" s="239"/>
      <c r="N17" s="221"/>
      <c r="O17" s="219"/>
      <c r="P17" s="221"/>
      <c r="Q17" s="219"/>
      <c r="R17" s="221"/>
      <c r="S17" s="471" t="s">
        <v>370</v>
      </c>
      <c r="T17" s="221">
        <v>134</v>
      </c>
      <c r="U17" s="28"/>
      <c r="V17" s="199"/>
      <c r="W17" s="28"/>
      <c r="X17" s="199"/>
      <c r="Y17" s="286" t="s">
        <v>371</v>
      </c>
      <c r="Z17" s="221">
        <v>149</v>
      </c>
      <c r="AA17" s="219"/>
      <c r="AB17" s="221"/>
      <c r="AC17" s="219"/>
      <c r="AD17" s="221"/>
    </row>
    <row r="18" spans="1:30" ht="15" customHeight="1">
      <c r="A18" s="15" t="s">
        <v>11</v>
      </c>
      <c r="B18" s="23">
        <v>12</v>
      </c>
      <c r="C18" s="219"/>
      <c r="D18" s="224"/>
      <c r="E18" s="241"/>
      <c r="F18" s="221"/>
      <c r="G18" s="241"/>
      <c r="H18" s="221"/>
      <c r="I18" s="239"/>
      <c r="J18" s="221"/>
      <c r="K18" s="239"/>
      <c r="L18" s="221"/>
      <c r="M18" s="239"/>
      <c r="N18" s="221"/>
      <c r="O18" s="219"/>
      <c r="P18" s="221"/>
      <c r="Q18" s="219"/>
      <c r="R18" s="221"/>
      <c r="S18" s="471" t="s">
        <v>370</v>
      </c>
      <c r="T18" s="221">
        <v>134</v>
      </c>
      <c r="U18" s="28"/>
      <c r="V18" s="199"/>
      <c r="W18" s="28"/>
      <c r="X18" s="199"/>
      <c r="Y18" s="286" t="s">
        <v>371</v>
      </c>
      <c r="Z18" s="221">
        <v>149</v>
      </c>
      <c r="AA18" s="219"/>
      <c r="AB18" s="221"/>
      <c r="AC18" s="219"/>
      <c r="AD18" s="221"/>
    </row>
    <row r="19" spans="1:30" ht="15" customHeight="1">
      <c r="A19" s="15" t="s">
        <v>10</v>
      </c>
      <c r="B19" s="23">
        <v>13</v>
      </c>
      <c r="C19" s="241"/>
      <c r="D19" s="224"/>
      <c r="E19" s="241"/>
      <c r="F19" s="221"/>
      <c r="G19" s="241"/>
      <c r="H19" s="221"/>
      <c r="I19" s="239"/>
      <c r="J19" s="221"/>
      <c r="K19" s="239"/>
      <c r="L19" s="221"/>
      <c r="M19" s="239"/>
      <c r="N19" s="221"/>
      <c r="O19" s="239"/>
      <c r="P19" s="221"/>
      <c r="Q19" s="239"/>
      <c r="R19" s="221"/>
      <c r="S19" s="471" t="s">
        <v>370</v>
      </c>
      <c r="T19" s="221">
        <v>134</v>
      </c>
      <c r="U19" s="28"/>
      <c r="V19" s="199"/>
      <c r="W19" s="28"/>
      <c r="X19" s="199"/>
      <c r="Y19" s="286" t="s">
        <v>371</v>
      </c>
      <c r="Z19" s="221">
        <v>149</v>
      </c>
      <c r="AA19" s="239"/>
      <c r="AB19" s="221"/>
      <c r="AC19" s="239"/>
      <c r="AD19" s="221"/>
    </row>
    <row r="20" spans="1:30" ht="15" customHeight="1">
      <c r="A20" s="15" t="s">
        <v>11</v>
      </c>
      <c r="B20" s="23">
        <v>14</v>
      </c>
      <c r="C20" s="241"/>
      <c r="D20" s="224"/>
      <c r="E20" s="241"/>
      <c r="F20" s="221"/>
      <c r="G20" s="241"/>
      <c r="H20" s="221"/>
      <c r="I20" s="239"/>
      <c r="J20" s="221"/>
      <c r="K20" s="239"/>
      <c r="L20" s="221"/>
      <c r="M20" s="239"/>
      <c r="N20" s="221"/>
      <c r="O20" s="239"/>
      <c r="P20" s="221"/>
      <c r="Q20" s="239"/>
      <c r="R20" s="221"/>
      <c r="S20" s="471" t="s">
        <v>370</v>
      </c>
      <c r="T20" s="221">
        <v>134</v>
      </c>
      <c r="U20" s="28"/>
      <c r="V20" s="199"/>
      <c r="W20" s="28"/>
      <c r="X20" s="199"/>
      <c r="Y20" s="286" t="s">
        <v>371</v>
      </c>
      <c r="Z20" s="221">
        <v>149</v>
      </c>
      <c r="AA20" s="239"/>
      <c r="AB20" s="221"/>
      <c r="AC20" s="239"/>
      <c r="AD20" s="221"/>
    </row>
    <row r="21" spans="1:30" ht="15" customHeight="1">
      <c r="A21" s="15" t="s">
        <v>469</v>
      </c>
      <c r="B21" s="23">
        <v>15</v>
      </c>
      <c r="C21" s="241"/>
      <c r="D21" s="224"/>
      <c r="E21" s="241"/>
      <c r="F21" s="221"/>
      <c r="G21" s="241"/>
      <c r="H21" s="221"/>
      <c r="I21" s="239"/>
      <c r="J21" s="221"/>
      <c r="K21" s="239"/>
      <c r="L21" s="221"/>
      <c r="M21" s="239"/>
      <c r="N21" s="221"/>
      <c r="O21" s="239"/>
      <c r="P21" s="221"/>
      <c r="Q21" s="239"/>
      <c r="R21" s="221"/>
      <c r="S21" s="471" t="s">
        <v>370</v>
      </c>
      <c r="T21" s="221">
        <v>134</v>
      </c>
      <c r="U21" s="28"/>
      <c r="V21" s="199"/>
      <c r="W21" s="28"/>
      <c r="X21" s="199"/>
      <c r="Y21" s="286" t="s">
        <v>371</v>
      </c>
      <c r="Z21" s="221">
        <v>149</v>
      </c>
      <c r="AA21" s="239"/>
      <c r="AB21" s="221"/>
      <c r="AC21" s="239"/>
      <c r="AD21" s="221"/>
    </row>
    <row r="22" spans="2:26" ht="15" customHeight="1">
      <c r="B22" s="252"/>
      <c r="C22" s="252"/>
      <c r="D22" s="252"/>
      <c r="E22" s="252"/>
      <c r="F22" s="252"/>
      <c r="G22" s="252"/>
      <c r="H22" s="335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Y22" s="252"/>
      <c r="Z22" s="252"/>
    </row>
    <row r="23" spans="2:26" ht="15" customHeight="1">
      <c r="B23" s="148"/>
      <c r="J23" s="252"/>
      <c r="K23" s="252"/>
      <c r="L23" s="252"/>
      <c r="M23" s="252"/>
      <c r="N23" s="252"/>
      <c r="O23" s="252"/>
      <c r="P23" s="252"/>
      <c r="Q23" s="252"/>
      <c r="R23" s="252"/>
      <c r="Y23" s="252"/>
      <c r="Z23" s="252"/>
    </row>
    <row r="24" spans="2:31" ht="15" customHeight="1">
      <c r="B24" s="148"/>
      <c r="C24" s="469" t="s">
        <v>373</v>
      </c>
      <c r="J24" s="252"/>
      <c r="K24" s="252"/>
      <c r="L24" s="252"/>
      <c r="M24" s="252"/>
      <c r="N24" s="252"/>
      <c r="O24" s="252"/>
      <c r="P24" s="252"/>
      <c r="Q24" s="252"/>
      <c r="R24" s="252"/>
      <c r="Y24" s="252"/>
      <c r="Z24" s="252"/>
      <c r="AE24" s="201"/>
    </row>
    <row r="25" spans="2:26" ht="15" customHeight="1">
      <c r="B25" s="148"/>
      <c r="C25" s="394" t="s">
        <v>369</v>
      </c>
      <c r="D25">
        <v>25</v>
      </c>
      <c r="E25" t="s">
        <v>374</v>
      </c>
      <c r="J25" s="252"/>
      <c r="K25" s="252"/>
      <c r="L25" s="252"/>
      <c r="M25" s="252"/>
      <c r="N25" s="252"/>
      <c r="O25" s="252"/>
      <c r="P25" s="252"/>
      <c r="Q25" s="252"/>
      <c r="R25" s="252"/>
      <c r="Y25" s="252"/>
      <c r="Z25" s="252"/>
    </row>
    <row r="26" spans="2:18" ht="15" customHeight="1">
      <c r="B26" s="252"/>
      <c r="C26" s="286" t="s">
        <v>371</v>
      </c>
      <c r="D26">
        <v>10</v>
      </c>
      <c r="E26" t="s">
        <v>375</v>
      </c>
      <c r="J26" s="252"/>
      <c r="K26" s="252"/>
      <c r="L26" s="252"/>
      <c r="M26" s="252"/>
      <c r="N26" s="252"/>
      <c r="O26" s="252"/>
      <c r="P26" s="252"/>
      <c r="Q26" s="252"/>
      <c r="R26" s="252"/>
    </row>
    <row r="27" spans="2:18" ht="15" customHeight="1">
      <c r="B27" s="252"/>
      <c r="C27" s="468" t="s">
        <v>370</v>
      </c>
      <c r="D27">
        <v>10</v>
      </c>
      <c r="E27" t="s">
        <v>376</v>
      </c>
      <c r="J27" s="252"/>
      <c r="K27" s="252"/>
      <c r="L27" s="252"/>
      <c r="M27" s="252"/>
      <c r="N27" s="252"/>
      <c r="O27" s="252"/>
      <c r="P27" s="252"/>
      <c r="Q27" s="252"/>
      <c r="R27" s="252"/>
    </row>
    <row r="28" spans="2:18" ht="15" customHeight="1">
      <c r="B28" s="252"/>
      <c r="C28" s="345" t="s">
        <v>372</v>
      </c>
      <c r="D28">
        <v>25</v>
      </c>
      <c r="E28" t="s">
        <v>377</v>
      </c>
      <c r="J28" s="252"/>
      <c r="K28" s="252"/>
      <c r="L28" s="252"/>
      <c r="M28" s="252"/>
      <c r="N28" s="252"/>
      <c r="O28" s="252"/>
      <c r="P28" s="252"/>
      <c r="Q28" s="252"/>
      <c r="R28" s="252"/>
    </row>
    <row r="29" spans="2:18" ht="15" customHeight="1">
      <c r="B29" s="252"/>
      <c r="C29" s="382" t="s">
        <v>201</v>
      </c>
      <c r="D29" s="382">
        <f>SUM(D25:D28)</f>
        <v>70</v>
      </c>
      <c r="J29" s="252"/>
      <c r="K29" s="252"/>
      <c r="L29" s="252"/>
      <c r="M29" s="252"/>
      <c r="N29" s="252"/>
      <c r="O29" s="252"/>
      <c r="P29" s="252"/>
      <c r="Q29" s="252"/>
      <c r="R29" s="252"/>
    </row>
    <row r="30" spans="2:18" ht="15" customHeight="1">
      <c r="B30" s="252"/>
      <c r="J30" s="252"/>
      <c r="K30" s="252"/>
      <c r="L30" s="252"/>
      <c r="M30" s="252"/>
      <c r="N30" s="252"/>
      <c r="O30" s="252"/>
      <c r="P30" s="252"/>
      <c r="Q30" s="252"/>
      <c r="R30" s="252"/>
    </row>
    <row r="31" spans="2:18" ht="15" customHeight="1">
      <c r="B31" s="252"/>
      <c r="J31" s="252"/>
      <c r="K31" s="252"/>
      <c r="L31" s="252"/>
      <c r="M31" s="252"/>
      <c r="N31" s="252"/>
      <c r="O31" s="252"/>
      <c r="P31" s="252"/>
      <c r="Q31" s="252"/>
      <c r="R31" s="252"/>
    </row>
    <row r="32" spans="2:18" ht="15" customHeight="1">
      <c r="B32" s="252"/>
      <c r="J32" s="252"/>
      <c r="K32" s="252"/>
      <c r="L32" s="252"/>
      <c r="M32" s="252"/>
      <c r="N32" s="252"/>
      <c r="O32" s="252"/>
      <c r="P32" s="252"/>
      <c r="Q32" s="252"/>
      <c r="R32" s="252"/>
    </row>
    <row r="33" spans="2:18" ht="15" customHeight="1">
      <c r="B33" s="252"/>
      <c r="J33" s="252"/>
      <c r="K33" s="252"/>
      <c r="L33" s="252"/>
      <c r="N33" s="252"/>
      <c r="P33" s="252"/>
      <c r="Q33" s="252"/>
      <c r="R33" s="252"/>
    </row>
    <row r="34" spans="12:18" ht="15" customHeight="1">
      <c r="L34" s="4"/>
      <c r="N34" s="4"/>
      <c r="R34" s="4"/>
    </row>
    <row r="35" spans="1:12" ht="15">
      <c r="A35" s="13"/>
      <c r="B35" s="13"/>
      <c r="L35" s="163"/>
    </row>
    <row r="38" spans="2:12" ht="15">
      <c r="B38" s="148"/>
      <c r="K38" s="324"/>
      <c r="L38" s="324"/>
    </row>
    <row r="39" ht="15">
      <c r="B39" s="148"/>
    </row>
    <row r="45" ht="15">
      <c r="B45" s="148"/>
    </row>
    <row r="46" ht="15">
      <c r="B46" s="148"/>
    </row>
  </sheetData>
  <sheetProtection/>
  <mergeCells count="25">
    <mergeCell ref="U5:V5"/>
    <mergeCell ref="W5:X5"/>
    <mergeCell ref="AD7:AD16"/>
    <mergeCell ref="AB7:AB16"/>
    <mergeCell ref="P7:P16"/>
    <mergeCell ref="N7:N16"/>
    <mergeCell ref="R7:R16"/>
    <mergeCell ref="T7:T16"/>
    <mergeCell ref="Z7:Z16"/>
    <mergeCell ref="Q5:R5"/>
    <mergeCell ref="J7:J16"/>
    <mergeCell ref="H7:H16"/>
    <mergeCell ref="E5:F5"/>
    <mergeCell ref="G5:H5"/>
    <mergeCell ref="L7:L16"/>
    <mergeCell ref="C2:AD2"/>
    <mergeCell ref="C3:AD3"/>
    <mergeCell ref="C4:AD4"/>
    <mergeCell ref="C5:D5"/>
    <mergeCell ref="I5:J5"/>
    <mergeCell ref="K5:L5"/>
    <mergeCell ref="M5:N5"/>
    <mergeCell ref="O5:P5"/>
    <mergeCell ref="S5:T5"/>
    <mergeCell ref="Y5:Z5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D35"/>
  <sheetViews>
    <sheetView zoomScale="85" zoomScaleNormal="85" zoomScalePageLayoutView="0" workbookViewId="0" topLeftCell="A1">
      <selection activeCell="S13" sqref="S13:S16"/>
    </sheetView>
  </sheetViews>
  <sheetFormatPr defaultColWidth="9.140625" defaultRowHeight="15"/>
  <cols>
    <col min="1" max="1" width="9.57421875" style="0" customWidth="1"/>
    <col min="2" max="2" width="2.7109375" style="0" customWidth="1"/>
    <col min="3" max="3" width="11.28125" style="0" customWidth="1"/>
    <col min="4" max="4" width="3.7109375" style="0" customWidth="1"/>
    <col min="5" max="5" width="12.00390625" style="0" customWidth="1"/>
    <col min="6" max="6" width="3.421875" style="0" customWidth="1"/>
    <col min="7" max="7" width="12.28125" style="0" customWidth="1"/>
    <col min="8" max="8" width="3.421875" style="0" customWidth="1"/>
    <col min="9" max="9" width="11.57421875" style="0" customWidth="1"/>
    <col min="10" max="10" width="3.57421875" style="0" customWidth="1"/>
    <col min="11" max="11" width="11.421875" style="0" customWidth="1"/>
    <col min="12" max="12" width="3.8515625" style="0" customWidth="1"/>
    <col min="13" max="13" width="11.4218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57421875" style="0" customWidth="1"/>
    <col min="18" max="18" width="3.421875" style="0" customWidth="1"/>
    <col min="19" max="19" width="11.421875" style="0" customWidth="1"/>
    <col min="20" max="20" width="3.7109375" style="0" customWidth="1"/>
    <col min="21" max="21" width="11.00390625" style="0" customWidth="1"/>
    <col min="22" max="22" width="3.421875" style="0" customWidth="1"/>
    <col min="23" max="23" width="11.28125" style="0" customWidth="1"/>
    <col min="24" max="24" width="3.421875" style="0" customWidth="1"/>
    <col min="25" max="25" width="10.7109375" style="0" customWidth="1"/>
    <col min="26" max="26" width="3.7109375" style="0" customWidth="1"/>
    <col min="27" max="27" width="11.57421875" style="0" customWidth="1"/>
    <col min="28" max="28" width="4.00390625" style="0" customWidth="1"/>
    <col min="29" max="29" width="11.57421875" style="0" customWidth="1"/>
    <col min="30" max="30" width="4.00390625" style="0" customWidth="1"/>
  </cols>
  <sheetData>
    <row r="2" spans="1:22" ht="17.25" customHeight="1">
      <c r="A2" s="624" t="s">
        <v>39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</row>
    <row r="3" spans="1:20" ht="18.75">
      <c r="A3" s="561" t="s">
        <v>110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</row>
    <row r="4" spans="3:20" ht="15.75" thickBot="1">
      <c r="C4" s="576" t="s">
        <v>57</v>
      </c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</row>
    <row r="5" spans="1:22" ht="26.25" customHeight="1" thickBot="1">
      <c r="A5" s="16" t="s">
        <v>12</v>
      </c>
      <c r="B5" s="17"/>
      <c r="C5" s="620" t="s">
        <v>319</v>
      </c>
      <c r="D5" s="621"/>
      <c r="E5" s="618" t="s">
        <v>320</v>
      </c>
      <c r="F5" s="619"/>
      <c r="G5" s="620" t="s">
        <v>321</v>
      </c>
      <c r="H5" s="621"/>
      <c r="I5" s="618" t="s">
        <v>322</v>
      </c>
      <c r="J5" s="619"/>
      <c r="K5" s="620" t="s">
        <v>323</v>
      </c>
      <c r="L5" s="621"/>
      <c r="M5" s="618" t="s">
        <v>324</v>
      </c>
      <c r="N5" s="619"/>
      <c r="O5" s="630" t="s">
        <v>325</v>
      </c>
      <c r="P5" s="631"/>
      <c r="Q5" s="618" t="s">
        <v>326</v>
      </c>
      <c r="R5" s="619"/>
      <c r="S5" s="630" t="s">
        <v>390</v>
      </c>
      <c r="T5" s="631"/>
      <c r="U5" s="622" t="s">
        <v>391</v>
      </c>
      <c r="V5" s="623"/>
    </row>
    <row r="6" spans="1:22" ht="15.75" thickTop="1">
      <c r="A6" s="14" t="s">
        <v>13</v>
      </c>
      <c r="B6" s="22"/>
      <c r="C6" s="20" t="s">
        <v>53</v>
      </c>
      <c r="D6" s="131" t="s">
        <v>30</v>
      </c>
      <c r="E6" s="20" t="s">
        <v>53</v>
      </c>
      <c r="F6" s="81" t="s">
        <v>30</v>
      </c>
      <c r="G6" s="20" t="s">
        <v>53</v>
      </c>
      <c r="H6" s="81" t="s">
        <v>30</v>
      </c>
      <c r="I6" s="20" t="s">
        <v>53</v>
      </c>
      <c r="J6" s="328" t="s">
        <v>30</v>
      </c>
      <c r="K6" s="20" t="s">
        <v>53</v>
      </c>
      <c r="L6" s="81" t="s">
        <v>30</v>
      </c>
      <c r="M6" s="20" t="s">
        <v>53</v>
      </c>
      <c r="N6" s="81" t="s">
        <v>30</v>
      </c>
      <c r="O6" s="20" t="s">
        <v>53</v>
      </c>
      <c r="P6" s="81" t="s">
        <v>30</v>
      </c>
      <c r="Q6" s="20" t="s">
        <v>53</v>
      </c>
      <c r="R6" s="81" t="s">
        <v>30</v>
      </c>
      <c r="S6" s="20" t="s">
        <v>53</v>
      </c>
      <c r="T6" s="81" t="s">
        <v>30</v>
      </c>
      <c r="U6" s="20" t="s">
        <v>53</v>
      </c>
      <c r="V6" s="331"/>
    </row>
    <row r="7" spans="1:22" ht="21" customHeight="1">
      <c r="A7" s="15" t="s">
        <v>0</v>
      </c>
      <c r="B7" s="23" t="s">
        <v>17</v>
      </c>
      <c r="C7" s="180" t="s">
        <v>379</v>
      </c>
      <c r="D7" s="221">
        <v>131</v>
      </c>
      <c r="E7" s="470" t="s">
        <v>378</v>
      </c>
      <c r="F7" s="221">
        <v>134</v>
      </c>
      <c r="G7" s="374" t="s">
        <v>380</v>
      </c>
      <c r="H7" s="221">
        <v>252</v>
      </c>
      <c r="I7" s="383" t="s">
        <v>381</v>
      </c>
      <c r="J7" s="221">
        <v>134</v>
      </c>
      <c r="K7" s="374" t="s">
        <v>380</v>
      </c>
      <c r="L7" s="221">
        <v>252</v>
      </c>
      <c r="M7" s="180" t="s">
        <v>382</v>
      </c>
      <c r="N7" s="221">
        <v>131</v>
      </c>
      <c r="O7" s="383" t="s">
        <v>381</v>
      </c>
      <c r="P7" s="221">
        <v>134</v>
      </c>
      <c r="Q7" s="180" t="s">
        <v>379</v>
      </c>
      <c r="R7" s="221">
        <v>131</v>
      </c>
      <c r="S7" s="180" t="s">
        <v>382</v>
      </c>
      <c r="T7" s="221">
        <v>131</v>
      </c>
      <c r="U7" s="180" t="s">
        <v>382</v>
      </c>
      <c r="V7" s="221">
        <v>131</v>
      </c>
    </row>
    <row r="8" spans="1:22" ht="21" customHeight="1">
      <c r="A8" s="15" t="s">
        <v>1</v>
      </c>
      <c r="B8" s="23" t="s">
        <v>18</v>
      </c>
      <c r="C8" s="180" t="s">
        <v>379</v>
      </c>
      <c r="D8" s="221">
        <v>131</v>
      </c>
      <c r="E8" s="470" t="s">
        <v>378</v>
      </c>
      <c r="F8" s="221">
        <v>134</v>
      </c>
      <c r="G8" s="374" t="s">
        <v>380</v>
      </c>
      <c r="H8" s="221">
        <v>252</v>
      </c>
      <c r="I8" s="383" t="s">
        <v>381</v>
      </c>
      <c r="J8" s="221">
        <v>134</v>
      </c>
      <c r="K8" s="374" t="s">
        <v>380</v>
      </c>
      <c r="L8" s="221">
        <v>252</v>
      </c>
      <c r="M8" s="180" t="s">
        <v>382</v>
      </c>
      <c r="N8" s="221">
        <v>131</v>
      </c>
      <c r="O8" s="383" t="s">
        <v>381</v>
      </c>
      <c r="P8" s="221">
        <v>134</v>
      </c>
      <c r="Q8" s="180" t="s">
        <v>379</v>
      </c>
      <c r="R8" s="221">
        <v>131</v>
      </c>
      <c r="S8" s="180" t="s">
        <v>382</v>
      </c>
      <c r="T8" s="221">
        <v>131</v>
      </c>
      <c r="U8" s="180" t="s">
        <v>382</v>
      </c>
      <c r="V8" s="221">
        <v>131</v>
      </c>
    </row>
    <row r="9" spans="1:22" ht="21" customHeight="1">
      <c r="A9" s="15" t="s">
        <v>2</v>
      </c>
      <c r="B9" s="23" t="s">
        <v>19</v>
      </c>
      <c r="C9" s="180" t="s">
        <v>379</v>
      </c>
      <c r="D9" s="221">
        <v>131</v>
      </c>
      <c r="E9" s="470" t="s">
        <v>378</v>
      </c>
      <c r="F9" s="221">
        <v>134</v>
      </c>
      <c r="G9" s="374" t="s">
        <v>380</v>
      </c>
      <c r="H9" s="221">
        <v>252</v>
      </c>
      <c r="I9" s="383" t="s">
        <v>381</v>
      </c>
      <c r="J9" s="221">
        <v>134</v>
      </c>
      <c r="K9" s="374" t="s">
        <v>380</v>
      </c>
      <c r="L9" s="221">
        <v>252</v>
      </c>
      <c r="M9" s="180" t="s">
        <v>382</v>
      </c>
      <c r="N9" s="221">
        <v>131</v>
      </c>
      <c r="O9" s="383" t="s">
        <v>381</v>
      </c>
      <c r="P9" s="221">
        <v>134</v>
      </c>
      <c r="Q9" s="180" t="s">
        <v>379</v>
      </c>
      <c r="R9" s="221">
        <v>131</v>
      </c>
      <c r="S9" s="180" t="s">
        <v>382</v>
      </c>
      <c r="T9" s="221">
        <v>131</v>
      </c>
      <c r="U9" s="180" t="s">
        <v>382</v>
      </c>
      <c r="V9" s="221">
        <v>131</v>
      </c>
    </row>
    <row r="10" spans="1:22" ht="21" customHeight="1">
      <c r="A10" s="15" t="s">
        <v>3</v>
      </c>
      <c r="B10" s="23" t="s">
        <v>20</v>
      </c>
      <c r="C10" s="180" t="s">
        <v>379</v>
      </c>
      <c r="D10" s="221">
        <v>131</v>
      </c>
      <c r="E10" s="470" t="s">
        <v>378</v>
      </c>
      <c r="F10" s="221">
        <v>134</v>
      </c>
      <c r="G10" s="374" t="s">
        <v>380</v>
      </c>
      <c r="H10" s="221">
        <v>252</v>
      </c>
      <c r="I10" s="383" t="s">
        <v>381</v>
      </c>
      <c r="J10" s="221">
        <v>134</v>
      </c>
      <c r="K10" s="374" t="s">
        <v>380</v>
      </c>
      <c r="L10" s="221">
        <v>252</v>
      </c>
      <c r="M10" s="180" t="s">
        <v>382</v>
      </c>
      <c r="N10" s="221">
        <v>131</v>
      </c>
      <c r="O10" s="383" t="s">
        <v>381</v>
      </c>
      <c r="P10" s="221">
        <v>134</v>
      </c>
      <c r="Q10" s="180" t="s">
        <v>379</v>
      </c>
      <c r="R10" s="221">
        <v>131</v>
      </c>
      <c r="S10" s="180" t="s">
        <v>382</v>
      </c>
      <c r="T10" s="221">
        <v>131</v>
      </c>
      <c r="U10" s="556"/>
      <c r="V10" s="221"/>
    </row>
    <row r="11" spans="1:22" ht="21" customHeight="1">
      <c r="A11" s="15" t="s">
        <v>4</v>
      </c>
      <c r="B11" s="23" t="s">
        <v>21</v>
      </c>
      <c r="C11" s="180" t="s">
        <v>379</v>
      </c>
      <c r="D11" s="221">
        <v>131</v>
      </c>
      <c r="E11" s="470" t="s">
        <v>378</v>
      </c>
      <c r="F11" s="221">
        <v>134</v>
      </c>
      <c r="G11" s="374" t="s">
        <v>380</v>
      </c>
      <c r="H11" s="221">
        <v>252</v>
      </c>
      <c r="I11" s="383" t="s">
        <v>381</v>
      </c>
      <c r="J11" s="221">
        <v>134</v>
      </c>
      <c r="K11" s="632" t="s">
        <v>467</v>
      </c>
      <c r="L11" s="221"/>
      <c r="M11" s="180" t="s">
        <v>382</v>
      </c>
      <c r="N11" s="221">
        <v>131</v>
      </c>
      <c r="O11" s="383" t="s">
        <v>381</v>
      </c>
      <c r="P11" s="221">
        <v>134</v>
      </c>
      <c r="Q11" s="180" t="s">
        <v>379</v>
      </c>
      <c r="R11" s="221">
        <v>131</v>
      </c>
      <c r="S11" s="180" t="s">
        <v>382</v>
      </c>
      <c r="T11" s="221">
        <v>131</v>
      </c>
      <c r="U11" s="223"/>
      <c r="V11" s="221"/>
    </row>
    <row r="12" spans="1:22" ht="21" customHeight="1">
      <c r="A12" s="15" t="s">
        <v>5</v>
      </c>
      <c r="B12" s="23" t="s">
        <v>22</v>
      </c>
      <c r="C12" s="180" t="s">
        <v>379</v>
      </c>
      <c r="D12" s="221">
        <v>131</v>
      </c>
      <c r="E12" s="470" t="s">
        <v>378</v>
      </c>
      <c r="F12" s="221">
        <v>134</v>
      </c>
      <c r="G12" s="374" t="s">
        <v>380</v>
      </c>
      <c r="H12" s="221">
        <v>252</v>
      </c>
      <c r="I12" s="383" t="s">
        <v>381</v>
      </c>
      <c r="J12" s="221">
        <v>134</v>
      </c>
      <c r="K12" s="633"/>
      <c r="L12" s="221"/>
      <c r="M12" s="180" t="s">
        <v>382</v>
      </c>
      <c r="N12" s="221">
        <v>131</v>
      </c>
      <c r="O12" s="383" t="s">
        <v>381</v>
      </c>
      <c r="P12" s="221">
        <v>134</v>
      </c>
      <c r="Q12" s="180" t="s">
        <v>379</v>
      </c>
      <c r="R12" s="221">
        <v>131</v>
      </c>
      <c r="S12" s="180" t="s">
        <v>382</v>
      </c>
      <c r="T12" s="221">
        <v>131</v>
      </c>
      <c r="U12" s="223"/>
      <c r="V12" s="221"/>
    </row>
    <row r="13" spans="1:22" ht="21" customHeight="1">
      <c r="A13" s="15" t="s">
        <v>6</v>
      </c>
      <c r="B13" s="23" t="s">
        <v>23</v>
      </c>
      <c r="C13" s="180" t="s">
        <v>379</v>
      </c>
      <c r="D13" s="221">
        <v>131</v>
      </c>
      <c r="E13" s="383" t="s">
        <v>381</v>
      </c>
      <c r="F13" s="221">
        <v>134</v>
      </c>
      <c r="G13" s="223"/>
      <c r="H13" s="221"/>
      <c r="I13" s="383" t="s">
        <v>381</v>
      </c>
      <c r="J13" s="221">
        <v>134</v>
      </c>
      <c r="K13" s="634"/>
      <c r="L13" s="221"/>
      <c r="M13" s="180" t="s">
        <v>382</v>
      </c>
      <c r="N13" s="221">
        <v>131</v>
      </c>
      <c r="O13" s="383" t="s">
        <v>381</v>
      </c>
      <c r="P13" s="221">
        <v>134</v>
      </c>
      <c r="Q13" s="180" t="s">
        <v>379</v>
      </c>
      <c r="R13" s="221">
        <v>131</v>
      </c>
      <c r="S13" s="374" t="s">
        <v>380</v>
      </c>
      <c r="T13" s="221">
        <v>252</v>
      </c>
      <c r="U13" s="223"/>
      <c r="V13" s="221"/>
    </row>
    <row r="14" spans="1:22" ht="21" customHeight="1">
      <c r="A14" s="15" t="s">
        <v>7</v>
      </c>
      <c r="B14" s="23" t="s">
        <v>24</v>
      </c>
      <c r="C14" s="180" t="s">
        <v>379</v>
      </c>
      <c r="D14" s="221">
        <v>131</v>
      </c>
      <c r="E14" s="383" t="s">
        <v>381</v>
      </c>
      <c r="F14" s="221">
        <v>134</v>
      </c>
      <c r="G14" s="223"/>
      <c r="H14" s="221"/>
      <c r="I14" s="383" t="s">
        <v>381</v>
      </c>
      <c r="J14" s="221">
        <v>134</v>
      </c>
      <c r="K14" s="223"/>
      <c r="L14" s="221"/>
      <c r="M14" s="180" t="s">
        <v>382</v>
      </c>
      <c r="N14" s="221">
        <v>131</v>
      </c>
      <c r="O14" s="383" t="s">
        <v>381</v>
      </c>
      <c r="P14" s="221">
        <v>134</v>
      </c>
      <c r="Q14" s="180" t="s">
        <v>379</v>
      </c>
      <c r="R14" s="221">
        <v>131</v>
      </c>
      <c r="S14" s="374" t="s">
        <v>380</v>
      </c>
      <c r="T14" s="221">
        <v>252</v>
      </c>
      <c r="U14" s="223"/>
      <c r="V14" s="221"/>
    </row>
    <row r="15" spans="1:22" ht="21" customHeight="1">
      <c r="A15" s="15" t="s">
        <v>8</v>
      </c>
      <c r="B15" s="23" t="s">
        <v>25</v>
      </c>
      <c r="C15" s="223"/>
      <c r="D15" s="221"/>
      <c r="E15" s="223"/>
      <c r="F15" s="221"/>
      <c r="G15" s="223"/>
      <c r="H15" s="221"/>
      <c r="I15" s="383" t="s">
        <v>381</v>
      </c>
      <c r="J15" s="221">
        <v>134</v>
      </c>
      <c r="K15" s="223"/>
      <c r="L15" s="221"/>
      <c r="M15" s="180" t="s">
        <v>382</v>
      </c>
      <c r="N15" s="221">
        <v>131</v>
      </c>
      <c r="O15" s="383" t="s">
        <v>381</v>
      </c>
      <c r="P15" s="221">
        <v>134</v>
      </c>
      <c r="Q15" s="223"/>
      <c r="R15" s="221"/>
      <c r="S15" s="374" t="s">
        <v>380</v>
      </c>
      <c r="T15" s="221">
        <v>252</v>
      </c>
      <c r="U15" s="223"/>
      <c r="V15" s="221"/>
    </row>
    <row r="16" spans="1:22" ht="21" customHeight="1">
      <c r="A16" s="15" t="s">
        <v>9</v>
      </c>
      <c r="B16" s="23" t="s">
        <v>26</v>
      </c>
      <c r="C16" s="223"/>
      <c r="D16" s="221"/>
      <c r="E16" s="223"/>
      <c r="F16" s="221"/>
      <c r="G16" s="223"/>
      <c r="H16" s="221"/>
      <c r="I16" s="223"/>
      <c r="J16" s="221"/>
      <c r="K16" s="223"/>
      <c r="L16" s="221"/>
      <c r="M16" s="223"/>
      <c r="N16" s="221"/>
      <c r="O16" s="223"/>
      <c r="P16" s="221"/>
      <c r="Q16" s="223"/>
      <c r="R16" s="221"/>
      <c r="S16" s="374" t="s">
        <v>380</v>
      </c>
      <c r="T16" s="221">
        <v>252</v>
      </c>
      <c r="U16" s="223"/>
      <c r="V16" s="221"/>
    </row>
    <row r="17" spans="1:22" ht="21" customHeight="1" hidden="1">
      <c r="A17" s="15" t="s">
        <v>10</v>
      </c>
      <c r="B17" s="23" t="s">
        <v>27</v>
      </c>
      <c r="C17" s="241"/>
      <c r="D17" s="221"/>
      <c r="E17" s="241"/>
      <c r="F17" s="221"/>
      <c r="G17" s="223"/>
      <c r="H17" s="221"/>
      <c r="I17" s="223"/>
      <c r="J17" s="221"/>
      <c r="K17" s="223"/>
      <c r="L17" s="221"/>
      <c r="M17" s="223"/>
      <c r="N17" s="221"/>
      <c r="O17" s="223"/>
      <c r="P17" s="221"/>
      <c r="Q17" s="223"/>
      <c r="R17" s="221"/>
      <c r="S17" s="223"/>
      <c r="T17" s="221"/>
      <c r="U17" s="223"/>
      <c r="V17" s="221"/>
    </row>
    <row r="18" spans="1:30" ht="21" customHeight="1" hidden="1">
      <c r="A18" s="15" t="s">
        <v>11</v>
      </c>
      <c r="B18" s="23" t="s">
        <v>28</v>
      </c>
      <c r="C18" s="248"/>
      <c r="D18" s="221"/>
      <c r="E18" s="248"/>
      <c r="F18" s="221"/>
      <c r="G18" s="223"/>
      <c r="H18" s="221"/>
      <c r="I18" s="250"/>
      <c r="J18" s="221"/>
      <c r="K18" s="223"/>
      <c r="L18" s="221"/>
      <c r="M18" s="223"/>
      <c r="N18" s="221"/>
      <c r="O18" s="223"/>
      <c r="P18" s="221"/>
      <c r="Q18" s="223"/>
      <c r="R18" s="221"/>
      <c r="S18" s="223"/>
      <c r="T18" s="221"/>
      <c r="U18" s="223"/>
      <c r="V18" s="221"/>
      <c r="AD18" s="254"/>
    </row>
    <row r="19" spans="1:30" ht="21" customHeight="1" hidden="1">
      <c r="A19" s="162" t="s">
        <v>55</v>
      </c>
      <c r="B19" s="108" t="s">
        <v>41</v>
      </c>
      <c r="C19" s="248"/>
      <c r="D19" s="221"/>
      <c r="E19" s="248"/>
      <c r="F19" s="221"/>
      <c r="G19" s="223"/>
      <c r="H19" s="221"/>
      <c r="I19" s="223"/>
      <c r="J19" s="221"/>
      <c r="K19" s="223"/>
      <c r="L19" s="221"/>
      <c r="M19" s="223"/>
      <c r="N19" s="221"/>
      <c r="O19" s="223"/>
      <c r="P19" s="221"/>
      <c r="Q19" s="223"/>
      <c r="R19" s="221"/>
      <c r="S19" s="223"/>
      <c r="T19" s="221"/>
      <c r="U19" s="223"/>
      <c r="V19" s="221"/>
      <c r="AD19" s="221"/>
    </row>
    <row r="20" spans="1:30" ht="21" customHeight="1" hidden="1">
      <c r="A20" s="162" t="s">
        <v>108</v>
      </c>
      <c r="B20" s="108" t="s">
        <v>42</v>
      </c>
      <c r="C20" s="248"/>
      <c r="D20" s="221"/>
      <c r="E20" s="248"/>
      <c r="F20" s="221"/>
      <c r="G20" s="250"/>
      <c r="H20" s="221"/>
      <c r="I20" s="250"/>
      <c r="J20" s="221"/>
      <c r="K20" s="250"/>
      <c r="L20" s="221"/>
      <c r="M20" s="251"/>
      <c r="N20" s="221"/>
      <c r="O20" s="251"/>
      <c r="P20" s="221"/>
      <c r="Q20" s="251"/>
      <c r="R20" s="221"/>
      <c r="S20" s="223"/>
      <c r="T20" s="221"/>
      <c r="U20" s="251"/>
      <c r="V20" s="221"/>
      <c r="AD20" s="253"/>
    </row>
    <row r="21" spans="1:22" ht="20.25" customHeight="1">
      <c r="A21" s="15" t="s">
        <v>10</v>
      </c>
      <c r="B21" s="23" t="s">
        <v>27</v>
      </c>
      <c r="C21" s="241"/>
      <c r="D21" s="221"/>
      <c r="E21" s="241"/>
      <c r="F21" s="221"/>
      <c r="G21" s="223"/>
      <c r="H21" s="221"/>
      <c r="I21" s="223"/>
      <c r="J21" s="221"/>
      <c r="K21" s="223"/>
      <c r="L21" s="221"/>
      <c r="M21" s="223"/>
      <c r="N21" s="221"/>
      <c r="O21" s="223"/>
      <c r="P21" s="221"/>
      <c r="Q21" s="223"/>
      <c r="R21" s="221"/>
      <c r="S21" s="223"/>
      <c r="T21" s="221"/>
      <c r="U21" s="223"/>
      <c r="V21" s="254"/>
    </row>
    <row r="22" spans="1:22" ht="18" customHeight="1">
      <c r="A22" s="15" t="s">
        <v>11</v>
      </c>
      <c r="B22" s="23" t="s">
        <v>28</v>
      </c>
      <c r="C22" s="248"/>
      <c r="D22" s="221"/>
      <c r="E22" s="248"/>
      <c r="F22" s="221"/>
      <c r="G22" s="223"/>
      <c r="H22" s="221"/>
      <c r="I22" s="223"/>
      <c r="J22" s="221"/>
      <c r="K22" s="223"/>
      <c r="L22" s="221"/>
      <c r="M22" s="223"/>
      <c r="N22" s="221"/>
      <c r="O22" s="223"/>
      <c r="P22" s="221"/>
      <c r="Q22" s="223"/>
      <c r="R22" s="221"/>
      <c r="S22" s="223"/>
      <c r="T22" s="221"/>
      <c r="U22" s="223"/>
      <c r="V22" s="221"/>
    </row>
    <row r="23" spans="2:4" ht="17.25" customHeight="1">
      <c r="B23" s="63"/>
      <c r="C23" s="5"/>
      <c r="D23" s="249"/>
    </row>
    <row r="24" spans="2:17" ht="15">
      <c r="B24" s="63"/>
      <c r="C24" s="21"/>
      <c r="D24" s="336"/>
      <c r="Q24" s="184"/>
    </row>
    <row r="25" spans="2:9" ht="17.25" customHeight="1">
      <c r="B25" s="63"/>
      <c r="C25" s="21"/>
      <c r="D25" s="336"/>
      <c r="E25" s="42" t="s">
        <v>185</v>
      </c>
      <c r="F25" s="201"/>
      <c r="G25" s="201"/>
      <c r="H25" s="201"/>
      <c r="I25" s="201"/>
    </row>
    <row r="26" spans="2:22" ht="15">
      <c r="B26" s="10"/>
      <c r="C26" s="13"/>
      <c r="D26" s="336"/>
      <c r="E26" s="275" t="s">
        <v>184</v>
      </c>
      <c r="G26" t="s">
        <v>147</v>
      </c>
      <c r="I26" t="s">
        <v>202</v>
      </c>
      <c r="V26" s="39"/>
    </row>
    <row r="27" spans="4:9" ht="15">
      <c r="D27" s="336"/>
      <c r="E27" s="180"/>
      <c r="G27" t="s">
        <v>138</v>
      </c>
      <c r="I27" t="s">
        <v>203</v>
      </c>
    </row>
    <row r="28" spans="2:9" ht="15">
      <c r="B28" s="63"/>
      <c r="C28" s="5"/>
      <c r="D28" s="249"/>
      <c r="E28" s="374"/>
      <c r="G28" t="s">
        <v>383</v>
      </c>
      <c r="I28" t="s">
        <v>384</v>
      </c>
    </row>
    <row r="29" spans="2:4" ht="15">
      <c r="B29" s="63"/>
      <c r="C29" s="21"/>
      <c r="D29" s="384"/>
    </row>
    <row r="30" spans="2:7" ht="15">
      <c r="B30" s="63"/>
      <c r="C30" s="21"/>
      <c r="D30" t="s">
        <v>129</v>
      </c>
      <c r="E30" s="374" t="s">
        <v>380</v>
      </c>
      <c r="F30">
        <v>10</v>
      </c>
      <c r="G30" t="s">
        <v>385</v>
      </c>
    </row>
    <row r="31" spans="2:7" ht="16.5" customHeight="1">
      <c r="B31" s="10"/>
      <c r="C31" s="13"/>
      <c r="D31" t="s">
        <v>118</v>
      </c>
      <c r="E31" s="470" t="s">
        <v>378</v>
      </c>
      <c r="F31">
        <v>6</v>
      </c>
      <c r="G31" t="s">
        <v>386</v>
      </c>
    </row>
    <row r="32" spans="3:7" ht="18">
      <c r="C32" s="13"/>
      <c r="D32" t="s">
        <v>118</v>
      </c>
      <c r="E32" s="383" t="s">
        <v>381</v>
      </c>
      <c r="F32">
        <v>20</v>
      </c>
      <c r="G32" t="s">
        <v>387</v>
      </c>
    </row>
    <row r="33" spans="4:7" ht="18">
      <c r="D33" t="s">
        <v>117</v>
      </c>
      <c r="E33" s="180" t="s">
        <v>379</v>
      </c>
      <c r="F33">
        <v>16</v>
      </c>
      <c r="G33" t="s">
        <v>388</v>
      </c>
    </row>
    <row r="34" spans="4:7" ht="18">
      <c r="D34" t="s">
        <v>117</v>
      </c>
      <c r="E34" s="180" t="s">
        <v>382</v>
      </c>
      <c r="F34">
        <v>18</v>
      </c>
      <c r="G34" t="s">
        <v>389</v>
      </c>
    </row>
    <row r="35" spans="5:6" ht="15">
      <c r="E35" t="s">
        <v>201</v>
      </c>
      <c r="F35">
        <f>SUM(F30:F34)</f>
        <v>70</v>
      </c>
    </row>
  </sheetData>
  <sheetProtection/>
  <mergeCells count="14">
    <mergeCell ref="A2:V2"/>
    <mergeCell ref="A3:T3"/>
    <mergeCell ref="C4:T4"/>
    <mergeCell ref="C5:D5"/>
    <mergeCell ref="G5:H5"/>
    <mergeCell ref="Q5:R5"/>
    <mergeCell ref="U5:V5"/>
    <mergeCell ref="E5:F5"/>
    <mergeCell ref="K11:K13"/>
    <mergeCell ref="I5:J5"/>
    <mergeCell ref="K5:L5"/>
    <mergeCell ref="M5:N5"/>
    <mergeCell ref="O5:P5"/>
    <mergeCell ref="S5:T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9"/>
  <sheetViews>
    <sheetView tabSelected="1" zoomScale="85" zoomScaleNormal="85" zoomScalePageLayoutView="0" workbookViewId="0" topLeftCell="A4">
      <selection activeCell="AE10" sqref="AE10"/>
    </sheetView>
  </sheetViews>
  <sheetFormatPr defaultColWidth="9.140625" defaultRowHeight="15"/>
  <cols>
    <col min="1" max="1" width="9.57421875" style="0" customWidth="1"/>
    <col min="2" max="2" width="2.7109375" style="0" customWidth="1"/>
    <col min="3" max="3" width="11.28125" style="0" customWidth="1"/>
    <col min="4" max="4" width="4.00390625" style="0" customWidth="1"/>
    <col min="5" max="5" width="11.421875" style="0" customWidth="1"/>
    <col min="6" max="6" width="3.7109375" style="0" customWidth="1"/>
    <col min="7" max="7" width="12.28125" style="0" customWidth="1"/>
    <col min="8" max="8" width="4.00390625" style="0" customWidth="1"/>
    <col min="9" max="9" width="12.00390625" style="0" customWidth="1"/>
    <col min="10" max="10" width="3.8515625" style="0" customWidth="1"/>
    <col min="11" max="11" width="11.8515625" style="0" customWidth="1"/>
    <col min="12" max="12" width="4.00390625" style="0" customWidth="1"/>
    <col min="13" max="13" width="11.7109375" style="0" customWidth="1"/>
    <col min="14" max="14" width="4.00390625" style="0" customWidth="1"/>
    <col min="15" max="15" width="11.421875" style="0" customWidth="1"/>
    <col min="16" max="16" width="3.8515625" style="0" customWidth="1"/>
    <col min="17" max="17" width="10.8515625" style="0" customWidth="1"/>
    <col min="18" max="18" width="4.140625" style="0" customWidth="1"/>
    <col min="19" max="19" width="12.00390625" style="0" customWidth="1"/>
    <col min="20" max="20" width="4.00390625" style="0" customWidth="1"/>
    <col min="21" max="21" width="11.00390625" style="0" customWidth="1"/>
    <col min="22" max="22" width="3.8515625" style="0" customWidth="1"/>
    <col min="23" max="23" width="11.7109375" style="0" customWidth="1"/>
    <col min="24" max="24" width="4.140625" style="0" customWidth="1"/>
    <col min="25" max="25" width="11.8515625" style="0" customWidth="1"/>
    <col min="26" max="26" width="4.00390625" style="0" customWidth="1"/>
    <col min="28" max="28" width="3.7109375" style="0" customWidth="1"/>
  </cols>
  <sheetData>
    <row r="2" spans="1:22" ht="17.25" customHeight="1">
      <c r="A2" s="624" t="s">
        <v>39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</row>
    <row r="3" spans="1:20" ht="18.75">
      <c r="A3" s="561" t="s">
        <v>111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</row>
    <row r="4" spans="3:20" ht="15.75" thickBot="1">
      <c r="C4" s="576" t="s">
        <v>57</v>
      </c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</row>
    <row r="5" spans="1:26" ht="30.75" customHeight="1" thickBot="1">
      <c r="A5" s="16" t="s">
        <v>12</v>
      </c>
      <c r="B5" s="17"/>
      <c r="C5" s="620" t="s">
        <v>319</v>
      </c>
      <c r="D5" s="621"/>
      <c r="E5" s="618" t="s">
        <v>320</v>
      </c>
      <c r="F5" s="619"/>
      <c r="G5" s="620" t="s">
        <v>321</v>
      </c>
      <c r="H5" s="621"/>
      <c r="I5" s="618" t="s">
        <v>322</v>
      </c>
      <c r="J5" s="619"/>
      <c r="K5" s="620" t="s">
        <v>323</v>
      </c>
      <c r="L5" s="621"/>
      <c r="M5" s="618" t="s">
        <v>324</v>
      </c>
      <c r="N5" s="619"/>
      <c r="O5" s="620" t="s">
        <v>325</v>
      </c>
      <c r="P5" s="621"/>
      <c r="Q5" s="618" t="s">
        <v>326</v>
      </c>
      <c r="R5" s="619"/>
      <c r="S5" s="620" t="s">
        <v>390</v>
      </c>
      <c r="T5" s="621"/>
      <c r="U5" s="618" t="s">
        <v>391</v>
      </c>
      <c r="V5" s="619"/>
      <c r="W5" s="620" t="s">
        <v>345</v>
      </c>
      <c r="X5" s="621"/>
      <c r="Y5" s="618" t="s">
        <v>346</v>
      </c>
      <c r="Z5" s="619"/>
    </row>
    <row r="6" spans="1:26" ht="15.75" thickTop="1">
      <c r="A6" s="14" t="s">
        <v>13</v>
      </c>
      <c r="B6" s="22"/>
      <c r="C6" s="20" t="s">
        <v>53</v>
      </c>
      <c r="D6" s="131" t="s">
        <v>30</v>
      </c>
      <c r="E6" s="20" t="s">
        <v>14</v>
      </c>
      <c r="F6" s="81" t="s">
        <v>30</v>
      </c>
      <c r="G6" s="20" t="s">
        <v>15</v>
      </c>
      <c r="H6" s="81" t="s">
        <v>30</v>
      </c>
      <c r="I6" s="20" t="s">
        <v>14</v>
      </c>
      <c r="J6" s="328" t="s">
        <v>30</v>
      </c>
      <c r="K6" s="20" t="s">
        <v>53</v>
      </c>
      <c r="L6" s="81" t="s">
        <v>30</v>
      </c>
      <c r="M6" s="20" t="s">
        <v>14</v>
      </c>
      <c r="N6" s="81" t="s">
        <v>30</v>
      </c>
      <c r="O6" s="20" t="s">
        <v>53</v>
      </c>
      <c r="P6" s="81" t="s">
        <v>30</v>
      </c>
      <c r="Q6" s="20" t="s">
        <v>53</v>
      </c>
      <c r="R6" s="81" t="s">
        <v>30</v>
      </c>
      <c r="S6" s="20" t="s">
        <v>15</v>
      </c>
      <c r="T6" s="81" t="s">
        <v>30</v>
      </c>
      <c r="U6" s="20" t="s">
        <v>14</v>
      </c>
      <c r="V6" s="331"/>
      <c r="W6" s="20" t="s">
        <v>53</v>
      </c>
      <c r="X6" s="81" t="s">
        <v>30</v>
      </c>
      <c r="Y6" s="20"/>
      <c r="Z6" s="81" t="s">
        <v>30</v>
      </c>
    </row>
    <row r="7" spans="1:26" ht="21" customHeight="1">
      <c r="A7" s="15" t="s">
        <v>0</v>
      </c>
      <c r="B7" s="23" t="s">
        <v>17</v>
      </c>
      <c r="C7" s="322" t="s">
        <v>425</v>
      </c>
      <c r="D7" s="224">
        <v>152</v>
      </c>
      <c r="E7" s="323" t="s">
        <v>214</v>
      </c>
      <c r="F7" s="224">
        <v>152</v>
      </c>
      <c r="G7" s="322" t="s">
        <v>426</v>
      </c>
      <c r="H7" s="224">
        <v>152</v>
      </c>
      <c r="I7" s="307" t="s">
        <v>217</v>
      </c>
      <c r="J7" s="224">
        <v>152</v>
      </c>
      <c r="K7" s="322" t="s">
        <v>425</v>
      </c>
      <c r="L7" s="224">
        <v>152</v>
      </c>
      <c r="M7" s="323" t="s">
        <v>187</v>
      </c>
      <c r="N7" s="224">
        <v>152</v>
      </c>
      <c r="O7" s="322" t="s">
        <v>426</v>
      </c>
      <c r="P7" s="224">
        <v>152</v>
      </c>
      <c r="Q7" s="322" t="s">
        <v>426</v>
      </c>
      <c r="R7" s="224">
        <v>152</v>
      </c>
      <c r="S7" s="323" t="s">
        <v>187</v>
      </c>
      <c r="T7" s="224">
        <v>152</v>
      </c>
      <c r="U7" s="307" t="s">
        <v>217</v>
      </c>
      <c r="V7" s="224">
        <v>152</v>
      </c>
      <c r="W7" s="322" t="s">
        <v>214</v>
      </c>
      <c r="X7" s="224">
        <v>152</v>
      </c>
      <c r="Y7" s="241"/>
      <c r="Z7" s="224"/>
    </row>
    <row r="8" spans="1:26" ht="21" customHeight="1">
      <c r="A8" s="15" t="s">
        <v>1</v>
      </c>
      <c r="B8" s="23" t="s">
        <v>18</v>
      </c>
      <c r="C8" s="322" t="s">
        <v>425</v>
      </c>
      <c r="D8" s="224">
        <v>152</v>
      </c>
      <c r="E8" s="323" t="s">
        <v>214</v>
      </c>
      <c r="F8" s="224">
        <v>152</v>
      </c>
      <c r="G8" s="322" t="s">
        <v>426</v>
      </c>
      <c r="H8" s="224">
        <v>152</v>
      </c>
      <c r="I8" s="307" t="s">
        <v>217</v>
      </c>
      <c r="J8" s="224">
        <v>152</v>
      </c>
      <c r="K8" s="322" t="s">
        <v>425</v>
      </c>
      <c r="L8" s="224">
        <v>152</v>
      </c>
      <c r="M8" s="323" t="s">
        <v>187</v>
      </c>
      <c r="N8" s="224">
        <v>152</v>
      </c>
      <c r="O8" s="322" t="s">
        <v>426</v>
      </c>
      <c r="P8" s="224">
        <v>152</v>
      </c>
      <c r="Q8" s="322" t="s">
        <v>426</v>
      </c>
      <c r="R8" s="224">
        <v>152</v>
      </c>
      <c r="S8" s="323" t="s">
        <v>187</v>
      </c>
      <c r="T8" s="224">
        <v>152</v>
      </c>
      <c r="U8" s="307" t="s">
        <v>217</v>
      </c>
      <c r="V8" s="224">
        <v>152</v>
      </c>
      <c r="W8" s="322" t="s">
        <v>214</v>
      </c>
      <c r="X8" s="224">
        <v>152</v>
      </c>
      <c r="Y8" s="248"/>
      <c r="Z8" s="224"/>
    </row>
    <row r="9" spans="1:26" ht="21" customHeight="1">
      <c r="A9" s="15" t="s">
        <v>2</v>
      </c>
      <c r="B9" s="23" t="s">
        <v>19</v>
      </c>
      <c r="C9" s="322" t="s">
        <v>425</v>
      </c>
      <c r="D9" s="224">
        <v>152</v>
      </c>
      <c r="E9" s="323" t="s">
        <v>214</v>
      </c>
      <c r="F9" s="224">
        <v>152</v>
      </c>
      <c r="G9" s="322" t="s">
        <v>426</v>
      </c>
      <c r="H9" s="224">
        <v>152</v>
      </c>
      <c r="I9" s="307" t="s">
        <v>217</v>
      </c>
      <c r="J9" s="224">
        <v>152</v>
      </c>
      <c r="K9" s="322" t="s">
        <v>425</v>
      </c>
      <c r="L9" s="224">
        <v>152</v>
      </c>
      <c r="M9" s="323" t="s">
        <v>187</v>
      </c>
      <c r="N9" s="224">
        <v>152</v>
      </c>
      <c r="O9" s="322" t="s">
        <v>426</v>
      </c>
      <c r="P9" s="224">
        <v>152</v>
      </c>
      <c r="Q9" s="322" t="s">
        <v>426</v>
      </c>
      <c r="R9" s="224">
        <v>152</v>
      </c>
      <c r="S9" s="323" t="s">
        <v>187</v>
      </c>
      <c r="T9" s="224">
        <v>152</v>
      </c>
      <c r="U9" s="307" t="s">
        <v>217</v>
      </c>
      <c r="V9" s="224">
        <v>152</v>
      </c>
      <c r="W9" s="322" t="s">
        <v>214</v>
      </c>
      <c r="X9" s="224">
        <v>152</v>
      </c>
      <c r="Y9" s="241"/>
      <c r="Z9" s="224"/>
    </row>
    <row r="10" spans="1:26" ht="21" customHeight="1">
      <c r="A10" s="15" t="s">
        <v>3</v>
      </c>
      <c r="B10" s="23" t="s">
        <v>20</v>
      </c>
      <c r="C10" s="322" t="s">
        <v>425</v>
      </c>
      <c r="D10" s="224">
        <v>152</v>
      </c>
      <c r="E10" s="323" t="s">
        <v>214</v>
      </c>
      <c r="F10" s="224">
        <v>152</v>
      </c>
      <c r="G10" s="322" t="s">
        <v>426</v>
      </c>
      <c r="H10" s="224">
        <v>152</v>
      </c>
      <c r="I10" s="307" t="s">
        <v>217</v>
      </c>
      <c r="J10" s="224">
        <v>152</v>
      </c>
      <c r="K10" s="322" t="s">
        <v>425</v>
      </c>
      <c r="L10" s="224">
        <v>152</v>
      </c>
      <c r="M10" s="323" t="s">
        <v>187</v>
      </c>
      <c r="N10" s="224">
        <v>152</v>
      </c>
      <c r="O10" s="322" t="s">
        <v>426</v>
      </c>
      <c r="P10" s="224">
        <v>152</v>
      </c>
      <c r="Q10" s="322" t="s">
        <v>426</v>
      </c>
      <c r="R10" s="224">
        <v>152</v>
      </c>
      <c r="S10" s="323" t="s">
        <v>187</v>
      </c>
      <c r="T10" s="224">
        <v>152</v>
      </c>
      <c r="U10" s="307" t="s">
        <v>217</v>
      </c>
      <c r="V10" s="224">
        <v>152</v>
      </c>
      <c r="W10" s="322" t="s">
        <v>214</v>
      </c>
      <c r="X10" s="224">
        <v>152</v>
      </c>
      <c r="Y10" s="248"/>
      <c r="Z10" s="224"/>
    </row>
    <row r="11" spans="1:26" ht="21" customHeight="1">
      <c r="A11" s="15" t="s">
        <v>4</v>
      </c>
      <c r="B11" s="23" t="s">
        <v>21</v>
      </c>
      <c r="C11" s="322" t="s">
        <v>425</v>
      </c>
      <c r="D11" s="224">
        <v>152</v>
      </c>
      <c r="E11" s="323" t="s">
        <v>214</v>
      </c>
      <c r="F11" s="224">
        <v>152</v>
      </c>
      <c r="G11" s="322" t="s">
        <v>426</v>
      </c>
      <c r="H11" s="224">
        <v>152</v>
      </c>
      <c r="I11" s="307" t="s">
        <v>217</v>
      </c>
      <c r="J11" s="224">
        <v>152</v>
      </c>
      <c r="K11" s="322" t="s">
        <v>425</v>
      </c>
      <c r="L11" s="224">
        <v>152</v>
      </c>
      <c r="M11" s="323" t="s">
        <v>187</v>
      </c>
      <c r="N11" s="224">
        <v>152</v>
      </c>
      <c r="O11" s="322" t="s">
        <v>426</v>
      </c>
      <c r="P11" s="224">
        <v>152</v>
      </c>
      <c r="Q11" s="322" t="s">
        <v>426</v>
      </c>
      <c r="R11" s="224">
        <v>152</v>
      </c>
      <c r="S11" s="323" t="s">
        <v>187</v>
      </c>
      <c r="T11" s="224">
        <v>152</v>
      </c>
      <c r="U11" s="307" t="s">
        <v>217</v>
      </c>
      <c r="V11" s="224">
        <v>152</v>
      </c>
      <c r="W11" s="322" t="s">
        <v>214</v>
      </c>
      <c r="X11" s="224">
        <v>152</v>
      </c>
      <c r="Y11" s="241"/>
      <c r="Z11" s="224"/>
    </row>
    <row r="12" spans="1:26" ht="21" customHeight="1">
      <c r="A12" s="15" t="s">
        <v>5</v>
      </c>
      <c r="B12" s="23" t="s">
        <v>22</v>
      </c>
      <c r="C12" s="322" t="s">
        <v>425</v>
      </c>
      <c r="D12" s="224">
        <v>152</v>
      </c>
      <c r="E12" s="323" t="s">
        <v>214</v>
      </c>
      <c r="F12" s="224">
        <v>152</v>
      </c>
      <c r="G12" s="322" t="s">
        <v>426</v>
      </c>
      <c r="H12" s="224">
        <v>152</v>
      </c>
      <c r="I12" s="307" t="s">
        <v>217</v>
      </c>
      <c r="J12" s="224">
        <v>152</v>
      </c>
      <c r="K12" s="322" t="s">
        <v>425</v>
      </c>
      <c r="L12" s="224">
        <v>152</v>
      </c>
      <c r="M12" s="323" t="s">
        <v>187</v>
      </c>
      <c r="N12" s="224">
        <v>152</v>
      </c>
      <c r="O12" s="322" t="s">
        <v>426</v>
      </c>
      <c r="P12" s="224">
        <v>152</v>
      </c>
      <c r="Q12" s="322" t="s">
        <v>426</v>
      </c>
      <c r="R12" s="224">
        <v>152</v>
      </c>
      <c r="S12" s="323" t="s">
        <v>187</v>
      </c>
      <c r="T12" s="224">
        <v>152</v>
      </c>
      <c r="U12" s="307" t="s">
        <v>217</v>
      </c>
      <c r="V12" s="224">
        <v>152</v>
      </c>
      <c r="W12" s="322" t="s">
        <v>214</v>
      </c>
      <c r="X12" s="224">
        <v>152</v>
      </c>
      <c r="Y12" s="248"/>
      <c r="Z12" s="224"/>
    </row>
    <row r="13" spans="1:26" ht="21" customHeight="1">
      <c r="A13" s="15" t="s">
        <v>6</v>
      </c>
      <c r="B13" s="23" t="s">
        <v>23</v>
      </c>
      <c r="C13" s="322" t="s">
        <v>425</v>
      </c>
      <c r="D13" s="224">
        <v>152</v>
      </c>
      <c r="E13" s="323" t="s">
        <v>214</v>
      </c>
      <c r="F13" s="224">
        <v>152</v>
      </c>
      <c r="G13" s="322" t="s">
        <v>426</v>
      </c>
      <c r="H13" s="224">
        <v>152</v>
      </c>
      <c r="I13" s="307" t="s">
        <v>217</v>
      </c>
      <c r="J13" s="224">
        <v>152</v>
      </c>
      <c r="K13" s="322" t="s">
        <v>425</v>
      </c>
      <c r="L13" s="224">
        <v>152</v>
      </c>
      <c r="M13" s="323" t="s">
        <v>187</v>
      </c>
      <c r="N13" s="224">
        <v>152</v>
      </c>
      <c r="O13" s="322" t="s">
        <v>426</v>
      </c>
      <c r="P13" s="224">
        <v>152</v>
      </c>
      <c r="Q13" s="322" t="s">
        <v>426</v>
      </c>
      <c r="R13" s="224">
        <v>152</v>
      </c>
      <c r="S13" s="323" t="s">
        <v>187</v>
      </c>
      <c r="T13" s="224">
        <v>152</v>
      </c>
      <c r="U13" s="307" t="s">
        <v>217</v>
      </c>
      <c r="V13" s="224">
        <v>152</v>
      </c>
      <c r="W13" s="322" t="s">
        <v>214</v>
      </c>
      <c r="X13" s="224">
        <v>152</v>
      </c>
      <c r="Y13" s="241"/>
      <c r="Z13" s="224"/>
    </row>
    <row r="14" spans="1:26" ht="21" customHeight="1">
      <c r="A14" s="15" t="s">
        <v>7</v>
      </c>
      <c r="B14" s="23" t="s">
        <v>24</v>
      </c>
      <c r="C14" s="322" t="s">
        <v>425</v>
      </c>
      <c r="D14" s="224">
        <v>152</v>
      </c>
      <c r="E14" s="323" t="s">
        <v>214</v>
      </c>
      <c r="F14" s="224">
        <v>152</v>
      </c>
      <c r="G14" s="322" t="s">
        <v>426</v>
      </c>
      <c r="H14" s="224">
        <v>152</v>
      </c>
      <c r="I14" s="307" t="s">
        <v>217</v>
      </c>
      <c r="J14" s="224">
        <v>152</v>
      </c>
      <c r="K14" s="322" t="s">
        <v>425</v>
      </c>
      <c r="L14" s="224">
        <v>152</v>
      </c>
      <c r="M14" s="323" t="s">
        <v>187</v>
      </c>
      <c r="N14" s="224">
        <v>152</v>
      </c>
      <c r="O14" s="322" t="s">
        <v>426</v>
      </c>
      <c r="P14" s="224">
        <v>152</v>
      </c>
      <c r="Q14" s="322" t="s">
        <v>426</v>
      </c>
      <c r="R14" s="224">
        <v>152</v>
      </c>
      <c r="S14" s="323" t="s">
        <v>187</v>
      </c>
      <c r="T14" s="224">
        <v>152</v>
      </c>
      <c r="U14" s="307" t="s">
        <v>217</v>
      </c>
      <c r="V14" s="224">
        <v>152</v>
      </c>
      <c r="W14" s="322" t="s">
        <v>214</v>
      </c>
      <c r="X14" s="224">
        <v>152</v>
      </c>
      <c r="Y14" s="248"/>
      <c r="Z14" s="224"/>
    </row>
    <row r="15" spans="1:26" ht="21" customHeight="1">
      <c r="A15" s="15" t="s">
        <v>8</v>
      </c>
      <c r="B15" s="23" t="s">
        <v>25</v>
      </c>
      <c r="C15" s="322" t="s">
        <v>425</v>
      </c>
      <c r="D15" s="224">
        <v>152</v>
      </c>
      <c r="E15" s="241"/>
      <c r="F15" s="224"/>
      <c r="G15" s="322" t="s">
        <v>426</v>
      </c>
      <c r="H15" s="224">
        <v>152</v>
      </c>
      <c r="I15" s="241"/>
      <c r="J15" s="224"/>
      <c r="K15" s="322" t="s">
        <v>425</v>
      </c>
      <c r="L15" s="224">
        <v>152</v>
      </c>
      <c r="M15" s="323" t="s">
        <v>187</v>
      </c>
      <c r="N15" s="224">
        <v>152</v>
      </c>
      <c r="O15" s="322" t="s">
        <v>426</v>
      </c>
      <c r="P15" s="224">
        <v>152</v>
      </c>
      <c r="Q15" s="241"/>
      <c r="R15" s="221"/>
      <c r="S15" s="323" t="s">
        <v>187</v>
      </c>
      <c r="T15" s="224">
        <v>152</v>
      </c>
      <c r="U15" s="223"/>
      <c r="V15" s="224"/>
      <c r="W15" s="223"/>
      <c r="X15" s="221"/>
      <c r="Y15" s="223"/>
      <c r="Z15" s="224"/>
    </row>
    <row r="16" spans="1:26" ht="21" customHeight="1">
      <c r="A16" s="15" t="s">
        <v>9</v>
      </c>
      <c r="B16" s="23" t="s">
        <v>26</v>
      </c>
      <c r="C16" s="322" t="s">
        <v>425</v>
      </c>
      <c r="D16" s="224">
        <v>152</v>
      </c>
      <c r="E16" s="248"/>
      <c r="F16" s="224"/>
      <c r="G16" s="322" t="s">
        <v>426</v>
      </c>
      <c r="H16" s="224">
        <v>152</v>
      </c>
      <c r="I16" s="248"/>
      <c r="J16" s="224"/>
      <c r="K16" s="322" t="s">
        <v>425</v>
      </c>
      <c r="L16" s="224">
        <v>152</v>
      </c>
      <c r="M16" s="323" t="s">
        <v>187</v>
      </c>
      <c r="N16" s="224">
        <v>152</v>
      </c>
      <c r="O16" s="322" t="s">
        <v>426</v>
      </c>
      <c r="P16" s="224">
        <v>152</v>
      </c>
      <c r="Q16" s="248"/>
      <c r="R16" s="221"/>
      <c r="S16" s="323" t="s">
        <v>187</v>
      </c>
      <c r="T16" s="224">
        <v>152</v>
      </c>
      <c r="U16" s="241"/>
      <c r="V16" s="224"/>
      <c r="W16" s="241"/>
      <c r="X16" s="221"/>
      <c r="Y16" s="241"/>
      <c r="Z16" s="224"/>
    </row>
    <row r="17" spans="1:26" ht="21" customHeight="1">
      <c r="A17" s="15" t="s">
        <v>10</v>
      </c>
      <c r="B17" s="23" t="s">
        <v>27</v>
      </c>
      <c r="C17" s="241"/>
      <c r="D17" s="221"/>
      <c r="E17" s="241"/>
      <c r="F17" s="221"/>
      <c r="G17" s="241"/>
      <c r="H17" s="221"/>
      <c r="I17" s="241"/>
      <c r="J17" s="221"/>
      <c r="K17" s="241"/>
      <c r="L17" s="224"/>
      <c r="M17" s="323" t="s">
        <v>187</v>
      </c>
      <c r="N17" s="224">
        <v>152</v>
      </c>
      <c r="O17" s="223"/>
      <c r="P17" s="221"/>
      <c r="Q17" s="241"/>
      <c r="R17" s="221"/>
      <c r="S17" s="323" t="s">
        <v>187</v>
      </c>
      <c r="T17" s="224">
        <v>152</v>
      </c>
      <c r="U17" s="241"/>
      <c r="V17" s="224"/>
      <c r="W17" s="241"/>
      <c r="X17" s="254"/>
      <c r="Y17" s="241"/>
      <c r="Z17" s="224"/>
    </row>
    <row r="18" spans="1:26" ht="21" customHeight="1">
      <c r="A18" s="15" t="s">
        <v>11</v>
      </c>
      <c r="B18" s="23" t="s">
        <v>28</v>
      </c>
      <c r="C18" s="248"/>
      <c r="D18" s="221"/>
      <c r="E18" s="248"/>
      <c r="F18" s="221"/>
      <c r="G18" s="248"/>
      <c r="H18" s="221"/>
      <c r="I18" s="248"/>
      <c r="J18" s="221"/>
      <c r="K18" s="248"/>
      <c r="L18" s="224"/>
      <c r="M18" s="323" t="s">
        <v>187</v>
      </c>
      <c r="N18" s="224">
        <v>152</v>
      </c>
      <c r="O18" s="223"/>
      <c r="P18" s="221"/>
      <c r="Q18" s="248"/>
      <c r="R18" s="221"/>
      <c r="S18" s="323" t="s">
        <v>187</v>
      </c>
      <c r="T18" s="224">
        <v>152</v>
      </c>
      <c r="U18" s="248"/>
      <c r="V18" s="221"/>
      <c r="W18" s="248"/>
      <c r="X18" s="254"/>
      <c r="Y18" s="248"/>
      <c r="Z18" s="224"/>
    </row>
    <row r="19" spans="1:26" ht="21" customHeight="1">
      <c r="A19" s="162" t="s">
        <v>55</v>
      </c>
      <c r="B19" s="108" t="s">
        <v>41</v>
      </c>
      <c r="C19" s="248"/>
      <c r="D19" s="221"/>
      <c r="E19" s="248"/>
      <c r="F19" s="221"/>
      <c r="G19" s="248"/>
      <c r="H19" s="221"/>
      <c r="I19" s="223"/>
      <c r="J19" s="221"/>
      <c r="K19" s="223"/>
      <c r="L19" s="224"/>
      <c r="M19" s="223"/>
      <c r="N19" s="221"/>
      <c r="O19" s="223"/>
      <c r="P19" s="221"/>
      <c r="Q19" s="223"/>
      <c r="R19" s="221"/>
      <c r="S19" s="223"/>
      <c r="T19" s="221"/>
      <c r="U19" s="223"/>
      <c r="V19" s="221"/>
      <c r="W19" s="223"/>
      <c r="X19" s="221"/>
      <c r="Y19" s="223"/>
      <c r="Z19" s="221"/>
    </row>
    <row r="20" spans="1:26" ht="21" customHeight="1">
      <c r="A20" s="162" t="s">
        <v>108</v>
      </c>
      <c r="B20" s="108" t="s">
        <v>42</v>
      </c>
      <c r="C20" s="248"/>
      <c r="D20" s="221"/>
      <c r="E20" s="248"/>
      <c r="F20" s="221"/>
      <c r="G20" s="248"/>
      <c r="H20" s="221"/>
      <c r="I20" s="250"/>
      <c r="J20" s="221"/>
      <c r="K20" s="223"/>
      <c r="L20" s="224"/>
      <c r="M20" s="251"/>
      <c r="N20" s="221"/>
      <c r="O20" s="251"/>
      <c r="P20" s="221"/>
      <c r="Q20" s="251"/>
      <c r="R20" s="221"/>
      <c r="S20" s="251"/>
      <c r="T20" s="221"/>
      <c r="U20" s="251"/>
      <c r="V20" s="253"/>
      <c r="W20" s="251"/>
      <c r="X20" s="253"/>
      <c r="Y20" s="251"/>
      <c r="Z20" s="253"/>
    </row>
    <row r="22" spans="2:3" ht="18" customHeight="1">
      <c r="B22" s="148" t="s">
        <v>54</v>
      </c>
      <c r="C22" s="37" t="s">
        <v>60</v>
      </c>
    </row>
    <row r="23" ht="16.5" customHeight="1"/>
    <row r="24" spans="1:15" ht="20.25" customHeight="1">
      <c r="A24" s="201"/>
      <c r="B24" s="201"/>
      <c r="C24" s="337" t="s">
        <v>186</v>
      </c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95"/>
      <c r="O24" s="294"/>
    </row>
    <row r="25" spans="1:15" ht="20.25" customHeight="1">
      <c r="A25" s="201"/>
      <c r="L25" s="201"/>
      <c r="M25" s="201"/>
      <c r="N25" s="295"/>
      <c r="O25" s="294"/>
    </row>
    <row r="26" spans="1:15" ht="21" customHeight="1">
      <c r="A26" s="201"/>
      <c r="D26" t="s">
        <v>209</v>
      </c>
      <c r="L26" s="201"/>
      <c r="M26" s="201"/>
      <c r="N26" s="295"/>
      <c r="O26" s="294"/>
    </row>
    <row r="27" spans="1:22" ht="18" customHeight="1">
      <c r="A27" s="201"/>
      <c r="D27">
        <v>8</v>
      </c>
      <c r="E27" t="s">
        <v>204</v>
      </c>
      <c r="L27" s="201"/>
      <c r="M27" s="201"/>
      <c r="N27" s="295"/>
      <c r="O27" s="294"/>
      <c r="V27" s="39"/>
    </row>
    <row r="28" spans="1:15" ht="20.25" customHeight="1">
      <c r="A28" s="201"/>
      <c r="D28">
        <v>20</v>
      </c>
      <c r="E28" t="s">
        <v>205</v>
      </c>
      <c r="L28" s="201"/>
      <c r="M28" s="294"/>
      <c r="N28" s="294"/>
      <c r="O28" s="294"/>
    </row>
    <row r="29" spans="1:13" ht="20.25" customHeight="1">
      <c r="A29" s="201"/>
      <c r="D29">
        <v>28</v>
      </c>
      <c r="E29" t="s">
        <v>206</v>
      </c>
      <c r="L29" s="201"/>
      <c r="M29" s="201"/>
    </row>
    <row r="30" spans="1:13" ht="21" customHeight="1">
      <c r="A30" s="201"/>
      <c r="D30">
        <v>24</v>
      </c>
      <c r="E30" t="s">
        <v>207</v>
      </c>
      <c r="L30" s="201"/>
      <c r="M30" s="201"/>
    </row>
    <row r="31" spans="4:5" ht="19.5" customHeight="1">
      <c r="D31">
        <v>8</v>
      </c>
      <c r="E31" t="s">
        <v>208</v>
      </c>
    </row>
    <row r="32" ht="21" customHeight="1">
      <c r="D32">
        <f>SUM(D27:D31)</f>
        <v>88</v>
      </c>
    </row>
    <row r="33" ht="16.5" customHeight="1"/>
    <row r="34" ht="18" customHeight="1">
      <c r="C34" t="s">
        <v>188</v>
      </c>
    </row>
    <row r="35" spans="2:5" ht="18" customHeight="1">
      <c r="B35" s="148" t="s">
        <v>54</v>
      </c>
      <c r="C35" s="322" t="s">
        <v>213</v>
      </c>
      <c r="D35">
        <v>20</v>
      </c>
      <c r="E35">
        <v>20</v>
      </c>
    </row>
    <row r="36" spans="2:8" ht="15">
      <c r="B36" s="148"/>
      <c r="C36" s="323" t="s">
        <v>214</v>
      </c>
      <c r="D36">
        <v>8</v>
      </c>
      <c r="F36" s="201"/>
      <c r="G36" s="201"/>
      <c r="H36" s="201"/>
    </row>
    <row r="37" spans="2:5" ht="15">
      <c r="B37" s="148" t="s">
        <v>54</v>
      </c>
      <c r="C37" s="322" t="s">
        <v>215</v>
      </c>
      <c r="D37">
        <v>28</v>
      </c>
      <c r="E37">
        <v>28</v>
      </c>
    </row>
    <row r="38" spans="2:5" ht="15">
      <c r="B38" s="148"/>
      <c r="C38" s="323" t="s">
        <v>187</v>
      </c>
      <c r="D38">
        <v>24</v>
      </c>
      <c r="E38">
        <v>20</v>
      </c>
    </row>
    <row r="39" spans="2:5" ht="15">
      <c r="B39" s="148" t="s">
        <v>54</v>
      </c>
      <c r="C39" s="322" t="s">
        <v>216</v>
      </c>
      <c r="D39">
        <v>8</v>
      </c>
      <c r="E39">
        <v>8</v>
      </c>
    </row>
    <row r="40" ht="15">
      <c r="D40" s="387">
        <f>SUM(D35:D39)</f>
        <v>88</v>
      </c>
    </row>
    <row r="42" ht="15">
      <c r="D42" t="s">
        <v>211</v>
      </c>
    </row>
    <row r="43" spans="4:5" ht="15">
      <c r="D43">
        <v>28</v>
      </c>
      <c r="E43" t="s">
        <v>206</v>
      </c>
    </row>
    <row r="44" spans="4:5" ht="15">
      <c r="D44">
        <v>16</v>
      </c>
      <c r="E44" t="s">
        <v>210</v>
      </c>
    </row>
    <row r="45" spans="4:5" ht="15">
      <c r="D45">
        <v>20</v>
      </c>
      <c r="E45" t="s">
        <v>205</v>
      </c>
    </row>
    <row r="46" spans="4:5" ht="15">
      <c r="D46">
        <v>8</v>
      </c>
      <c r="E46" t="s">
        <v>212</v>
      </c>
    </row>
    <row r="47" ht="15">
      <c r="D47">
        <f>SUM(D43:D46)</f>
        <v>72</v>
      </c>
    </row>
    <row r="49" spans="2:5" ht="15">
      <c r="B49" s="148" t="s">
        <v>54</v>
      </c>
      <c r="C49" s="322" t="s">
        <v>213</v>
      </c>
      <c r="D49">
        <v>20</v>
      </c>
      <c r="E49">
        <v>20</v>
      </c>
    </row>
    <row r="50" spans="2:6" ht="15">
      <c r="B50" s="148" t="s">
        <v>54</v>
      </c>
      <c r="C50" s="322" t="s">
        <v>215</v>
      </c>
      <c r="D50">
        <v>28</v>
      </c>
      <c r="E50" s="201">
        <v>28</v>
      </c>
      <c r="F50" s="201"/>
    </row>
    <row r="51" spans="3:6" ht="15">
      <c r="C51" s="307" t="s">
        <v>217</v>
      </c>
      <c r="D51">
        <v>16</v>
      </c>
      <c r="E51" s="201">
        <v>10</v>
      </c>
      <c r="F51" s="201"/>
    </row>
    <row r="52" spans="2:6" ht="15">
      <c r="B52" s="148" t="s">
        <v>54</v>
      </c>
      <c r="C52" s="322" t="s">
        <v>216</v>
      </c>
      <c r="D52">
        <v>8</v>
      </c>
      <c r="E52" s="201">
        <v>8</v>
      </c>
      <c r="F52" s="201"/>
    </row>
    <row r="53" spans="2:6" ht="15">
      <c r="B53" s="285"/>
      <c r="C53" s="365" t="s">
        <v>199</v>
      </c>
      <c r="D53" s="386">
        <f>SUM(D49:D52)</f>
        <v>72</v>
      </c>
      <c r="E53" s="201"/>
      <c r="F53" s="201"/>
    </row>
    <row r="67" spans="2:6" ht="15">
      <c r="B67" s="285"/>
      <c r="C67" s="337"/>
      <c r="D67" s="201"/>
      <c r="E67" s="201"/>
      <c r="F67" s="201"/>
    </row>
    <row r="68" spans="2:6" ht="15">
      <c r="B68" s="285"/>
      <c r="C68" s="337"/>
      <c r="D68" s="201"/>
      <c r="E68" s="201"/>
      <c r="F68" s="201"/>
    </row>
    <row r="69" spans="2:6" ht="15">
      <c r="B69" s="201"/>
      <c r="C69" s="336"/>
      <c r="D69" s="201"/>
      <c r="E69" s="201"/>
      <c r="F69" s="201"/>
    </row>
  </sheetData>
  <sheetProtection/>
  <mergeCells count="15">
    <mergeCell ref="W5:X5"/>
    <mergeCell ref="Y5:Z5"/>
    <mergeCell ref="I5:J5"/>
    <mergeCell ref="K5:L5"/>
    <mergeCell ref="M5:N5"/>
    <mergeCell ref="U5:V5"/>
    <mergeCell ref="O5:P5"/>
    <mergeCell ref="S5:T5"/>
    <mergeCell ref="A2:V2"/>
    <mergeCell ref="A3:T3"/>
    <mergeCell ref="C5:D5"/>
    <mergeCell ref="C4:T4"/>
    <mergeCell ref="Q5:R5"/>
    <mergeCell ref="G5:H5"/>
    <mergeCell ref="E5:F5"/>
  </mergeCells>
  <printOptions/>
  <pageMargins left="0.25" right="0.25" top="0.75" bottom="0.75" header="0.3" footer="0.3"/>
  <pageSetup fitToHeight="1" fitToWidth="1"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19" sqref="F19"/>
    </sheetView>
  </sheetViews>
  <sheetFormatPr defaultColWidth="9.140625" defaultRowHeight="19.5" customHeight="1"/>
  <cols>
    <col min="1" max="1" width="12.7109375" style="0" customWidth="1"/>
    <col min="2" max="10" width="10.7109375" style="62" customWidth="1"/>
  </cols>
  <sheetData>
    <row r="1" spans="1:11" ht="19.5" customHeight="1">
      <c r="A1" s="132" t="s">
        <v>61</v>
      </c>
      <c r="B1" s="144"/>
      <c r="C1" s="144"/>
      <c r="D1" s="144"/>
      <c r="E1" s="144"/>
      <c r="F1" s="144"/>
      <c r="G1" s="144"/>
      <c r="H1" s="144"/>
      <c r="I1" s="144"/>
      <c r="J1" s="144"/>
      <c r="K1" s="132" t="s">
        <v>106</v>
      </c>
    </row>
    <row r="2" spans="1:11" ht="19.5" customHeight="1">
      <c r="A2" s="132" t="s">
        <v>62</v>
      </c>
      <c r="B2" s="165" t="s">
        <v>66</v>
      </c>
      <c r="C2" s="165">
        <v>4</v>
      </c>
      <c r="D2" s="165">
        <v>5</v>
      </c>
      <c r="E2" s="165">
        <v>6</v>
      </c>
      <c r="F2" s="165">
        <v>8</v>
      </c>
      <c r="G2" s="165" t="s">
        <v>67</v>
      </c>
      <c r="H2" s="165">
        <v>12</v>
      </c>
      <c r="I2" s="165"/>
      <c r="J2" s="165"/>
      <c r="K2" s="132"/>
    </row>
    <row r="3" spans="1:11" ht="19.5" customHeight="1" thickBot="1">
      <c r="A3" s="167"/>
      <c r="B3" s="168"/>
      <c r="C3" s="168"/>
      <c r="D3" s="168"/>
      <c r="E3" s="168"/>
      <c r="F3" s="168"/>
      <c r="G3" s="168"/>
      <c r="H3" s="168"/>
      <c r="I3" s="168"/>
      <c r="J3" s="168"/>
      <c r="K3" s="169"/>
    </row>
    <row r="4" spans="1:11" ht="19.5" customHeight="1">
      <c r="A4" s="134" t="s">
        <v>63</v>
      </c>
      <c r="B4" s="166" t="s">
        <v>86</v>
      </c>
      <c r="C4" s="166" t="s">
        <v>68</v>
      </c>
      <c r="D4" s="166" t="s">
        <v>69</v>
      </c>
      <c r="E4" s="166" t="s">
        <v>70</v>
      </c>
      <c r="F4" s="166" t="s">
        <v>71</v>
      </c>
      <c r="G4" s="166" t="s">
        <v>72</v>
      </c>
      <c r="H4" s="166">
        <v>113</v>
      </c>
      <c r="I4" s="166"/>
      <c r="J4" s="166"/>
      <c r="K4" s="134"/>
    </row>
    <row r="5" spans="1:11" ht="19.5" customHeight="1" thickBo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9"/>
    </row>
    <row r="6" spans="1:11" ht="19.5" customHeight="1">
      <c r="A6" s="134" t="s">
        <v>64</v>
      </c>
      <c r="B6" s="166" t="s">
        <v>73</v>
      </c>
      <c r="C6" s="166" t="s">
        <v>74</v>
      </c>
      <c r="D6" s="166">
        <v>208</v>
      </c>
      <c r="E6" s="166">
        <v>211</v>
      </c>
      <c r="F6" s="166" t="s">
        <v>75</v>
      </c>
      <c r="G6" s="166"/>
      <c r="H6" s="166"/>
      <c r="I6" s="166"/>
      <c r="J6" s="166"/>
      <c r="K6" s="134"/>
    </row>
    <row r="7" spans="1:11" ht="19.5" customHeight="1">
      <c r="A7" s="28"/>
      <c r="B7" s="165"/>
      <c r="C7" s="165"/>
      <c r="D7" s="165"/>
      <c r="E7" s="165"/>
      <c r="F7" s="165"/>
      <c r="G7" s="165"/>
      <c r="H7" s="165"/>
      <c r="I7" s="165"/>
      <c r="J7" s="165"/>
      <c r="K7" s="132"/>
    </row>
    <row r="8" spans="1:11" ht="19.5" customHeight="1">
      <c r="A8" s="132" t="s">
        <v>58</v>
      </c>
      <c r="B8" s="144"/>
      <c r="C8" s="144"/>
      <c r="D8" s="144"/>
      <c r="E8" s="144"/>
      <c r="F8" s="144"/>
      <c r="G8" s="144"/>
      <c r="H8" s="144"/>
      <c r="I8" s="144"/>
      <c r="J8" s="144"/>
      <c r="K8" s="132"/>
    </row>
    <row r="9" spans="1:13" ht="19.5" customHeight="1">
      <c r="A9" s="132" t="s">
        <v>65</v>
      </c>
      <c r="B9" s="165">
        <v>22</v>
      </c>
      <c r="C9" s="165" t="s">
        <v>76</v>
      </c>
      <c r="D9" s="165" t="s">
        <v>77</v>
      </c>
      <c r="E9" s="165"/>
      <c r="F9" s="165"/>
      <c r="G9" s="165"/>
      <c r="H9" s="165"/>
      <c r="I9" s="165"/>
      <c r="J9" s="165"/>
      <c r="K9" s="132"/>
      <c r="M9" s="95"/>
    </row>
    <row r="10" spans="1:13" ht="19.5" customHeight="1" thickBot="1">
      <c r="A10" s="167"/>
      <c r="B10" s="168"/>
      <c r="C10" s="168"/>
      <c r="D10" s="168"/>
      <c r="E10" s="168"/>
      <c r="F10" s="168"/>
      <c r="G10" s="168"/>
      <c r="H10" s="168"/>
      <c r="I10" s="168"/>
      <c r="J10" s="168"/>
      <c r="K10" s="169"/>
      <c r="M10" s="95"/>
    </row>
    <row r="11" spans="1:11" ht="19.5" customHeight="1">
      <c r="A11" s="134" t="s">
        <v>62</v>
      </c>
      <c r="B11" s="166" t="s">
        <v>78</v>
      </c>
      <c r="C11" s="166" t="s">
        <v>79</v>
      </c>
      <c r="D11" s="170">
        <v>47</v>
      </c>
      <c r="E11" s="170">
        <v>51</v>
      </c>
      <c r="F11" s="166" t="s">
        <v>80</v>
      </c>
      <c r="G11" s="166" t="s">
        <v>81</v>
      </c>
      <c r="H11" s="166" t="s">
        <v>82</v>
      </c>
      <c r="I11" s="166" t="s">
        <v>83</v>
      </c>
      <c r="J11" s="166"/>
      <c r="K11" s="134"/>
    </row>
    <row r="12" spans="1:11" ht="19.5" customHeight="1" thickBot="1">
      <c r="A12" s="167"/>
      <c r="B12" s="168"/>
      <c r="C12" s="168"/>
      <c r="D12" s="171"/>
      <c r="E12" s="171"/>
      <c r="F12" s="168"/>
      <c r="G12" s="168"/>
      <c r="H12" s="168"/>
      <c r="I12" s="168"/>
      <c r="J12" s="168"/>
      <c r="K12" s="169"/>
    </row>
    <row r="13" spans="1:11" ht="19.5" customHeight="1">
      <c r="A13" s="134" t="s">
        <v>63</v>
      </c>
      <c r="B13" s="166">
        <v>131</v>
      </c>
      <c r="C13" s="166" t="s">
        <v>84</v>
      </c>
      <c r="D13" s="166" t="s">
        <v>85</v>
      </c>
      <c r="E13" s="166" t="s">
        <v>87</v>
      </c>
      <c r="F13" s="166">
        <v>139</v>
      </c>
      <c r="G13" s="166" t="s">
        <v>88</v>
      </c>
      <c r="H13" s="166">
        <v>141</v>
      </c>
      <c r="I13" s="166">
        <v>142</v>
      </c>
      <c r="J13" s="166">
        <v>143</v>
      </c>
      <c r="K13" s="134"/>
    </row>
    <row r="14" spans="1:11" ht="19.5" customHeight="1" thickBot="1">
      <c r="A14" s="167"/>
      <c r="B14" s="168"/>
      <c r="C14" s="168"/>
      <c r="D14" s="168"/>
      <c r="E14" s="168"/>
      <c r="F14" s="168"/>
      <c r="G14" s="168"/>
      <c r="H14" s="168"/>
      <c r="I14" s="168"/>
      <c r="J14" s="168"/>
      <c r="K14" s="169"/>
    </row>
    <row r="15" spans="1:11" ht="19.5" customHeight="1">
      <c r="A15" s="172"/>
      <c r="B15" s="166">
        <v>146</v>
      </c>
      <c r="C15" s="166" t="s">
        <v>89</v>
      </c>
      <c r="D15" s="166" t="s">
        <v>90</v>
      </c>
      <c r="E15" s="166" t="s">
        <v>91</v>
      </c>
      <c r="F15" s="166">
        <v>152</v>
      </c>
      <c r="G15" s="166">
        <v>155</v>
      </c>
      <c r="H15" s="166" t="s">
        <v>92</v>
      </c>
      <c r="I15" s="166">
        <v>157</v>
      </c>
      <c r="J15" s="166"/>
      <c r="K15" s="134"/>
    </row>
    <row r="16" spans="1:11" ht="19.5" customHeight="1" thickBot="1">
      <c r="A16" s="167"/>
      <c r="B16" s="168"/>
      <c r="C16" s="168"/>
      <c r="D16" s="168"/>
      <c r="E16" s="168"/>
      <c r="F16" s="168"/>
      <c r="G16" s="168"/>
      <c r="H16" s="168"/>
      <c r="I16" s="168"/>
      <c r="J16" s="168"/>
      <c r="K16" s="169"/>
    </row>
    <row r="17" spans="1:11" ht="19.5" customHeight="1">
      <c r="A17" s="134" t="s">
        <v>64</v>
      </c>
      <c r="B17" s="166" t="s">
        <v>93</v>
      </c>
      <c r="C17" s="166" t="s">
        <v>94</v>
      </c>
      <c r="D17" s="166">
        <v>226</v>
      </c>
      <c r="E17" s="166" t="s">
        <v>95</v>
      </c>
      <c r="F17" s="166" t="s">
        <v>96</v>
      </c>
      <c r="G17" s="166" t="s">
        <v>97</v>
      </c>
      <c r="H17" s="166" t="s">
        <v>98</v>
      </c>
      <c r="I17" s="166" t="s">
        <v>99</v>
      </c>
      <c r="J17" s="166" t="s">
        <v>100</v>
      </c>
      <c r="K17" s="134"/>
    </row>
    <row r="18" spans="1:11" ht="19.5" customHeight="1" thickBot="1">
      <c r="A18" s="167"/>
      <c r="B18" s="168"/>
      <c r="C18" s="168"/>
      <c r="D18" s="168"/>
      <c r="E18" s="168"/>
      <c r="F18" s="168"/>
      <c r="G18" s="168"/>
      <c r="H18" s="168"/>
      <c r="I18" s="168"/>
      <c r="J18" s="168"/>
      <c r="K18" s="169"/>
    </row>
    <row r="19" spans="1:11" ht="19.5" customHeight="1">
      <c r="A19" s="172"/>
      <c r="B19" s="166" t="s">
        <v>101</v>
      </c>
      <c r="C19" s="166" t="s">
        <v>102</v>
      </c>
      <c r="D19" s="166" t="s">
        <v>103</v>
      </c>
      <c r="E19" s="166" t="s">
        <v>104</v>
      </c>
      <c r="F19" s="166" t="s">
        <v>105</v>
      </c>
      <c r="G19" s="166">
        <v>261</v>
      </c>
      <c r="H19" s="166"/>
      <c r="I19" s="166"/>
      <c r="J19" s="166"/>
      <c r="K19" s="134"/>
    </row>
    <row r="20" spans="1:11" ht="19.5" customHeight="1">
      <c r="A20" s="28"/>
      <c r="B20" s="165"/>
      <c r="C20" s="165"/>
      <c r="D20" s="165"/>
      <c r="E20" s="165"/>
      <c r="F20" s="165"/>
      <c r="G20" s="165"/>
      <c r="H20" s="165"/>
      <c r="I20" s="165"/>
      <c r="J20" s="165"/>
      <c r="K20" s="132"/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51"/>
  <sheetViews>
    <sheetView zoomScale="70" zoomScaleNormal="70" zoomScalePageLayoutView="0" workbookViewId="0" topLeftCell="A328">
      <selection activeCell="R392" sqref="R392"/>
    </sheetView>
  </sheetViews>
  <sheetFormatPr defaultColWidth="9.140625" defaultRowHeight="15"/>
  <cols>
    <col min="1" max="1" width="9.8515625" style="0" customWidth="1"/>
    <col min="2" max="2" width="3.28125" style="0" customWidth="1"/>
    <col min="3" max="3" width="8.7109375" style="5" customWidth="1"/>
    <col min="4" max="4" width="3.28125" style="5" customWidth="1"/>
    <col min="5" max="5" width="3.8515625" style="21" customWidth="1"/>
    <col min="6" max="6" width="8.7109375" style="5" customWidth="1"/>
    <col min="7" max="7" width="3.421875" style="5" customWidth="1"/>
    <col min="8" max="8" width="4.00390625" style="21" customWidth="1"/>
    <col min="9" max="9" width="9.7109375" style="0" customWidth="1"/>
    <col min="10" max="10" width="3.421875" style="0" customWidth="1"/>
    <col min="11" max="11" width="4.00390625" style="74" customWidth="1"/>
    <col min="12" max="12" width="9.421875" style="0" customWidth="1"/>
    <col min="13" max="13" width="3.421875" style="0" customWidth="1"/>
    <col min="14" max="14" width="3.8515625" style="21" customWidth="1"/>
    <col min="15" max="15" width="9.8515625" style="0" customWidth="1"/>
    <col min="16" max="16" width="3.421875" style="0" customWidth="1"/>
    <col min="17" max="17" width="3.57421875" style="21" customWidth="1"/>
    <col min="18" max="18" width="9.421875" style="0" customWidth="1"/>
    <col min="19" max="19" width="3.421875" style="0" customWidth="1"/>
    <col min="20" max="20" width="3.57421875" style="21" customWidth="1"/>
    <col min="21" max="21" width="9.421875" style="0" customWidth="1"/>
    <col min="22" max="23" width="3.421875" style="0" customWidth="1"/>
    <col min="24" max="24" width="10.57421875" style="35" customWidth="1"/>
    <col min="25" max="25" width="3.28125" style="0" customWidth="1"/>
    <col min="26" max="26" width="3.421875" style="0" customWidth="1"/>
    <col min="27" max="27" width="10.28125" style="0" customWidth="1"/>
    <col min="28" max="28" width="3.28125" style="0" customWidth="1"/>
    <col min="29" max="29" width="3.421875" style="21" customWidth="1"/>
    <col min="30" max="30" width="10.140625" style="0" customWidth="1"/>
    <col min="31" max="31" width="3.57421875" style="0" customWidth="1"/>
    <col min="32" max="32" width="4.00390625" style="74" customWidth="1"/>
    <col min="33" max="33" width="10.140625" style="0" customWidth="1"/>
    <col min="34" max="34" width="3.421875" style="0" customWidth="1"/>
    <col min="35" max="35" width="3.8515625" style="21" customWidth="1"/>
    <col min="36" max="36" width="12.00390625" style="0" customWidth="1"/>
    <col min="37" max="37" width="4.00390625" style="0" customWidth="1"/>
    <col min="38" max="38" width="4.28125" style="61" customWidth="1"/>
    <col min="39" max="39" width="3.421875" style="0" customWidth="1"/>
    <col min="40" max="40" width="3.57421875" style="0" customWidth="1"/>
    <col min="41" max="41" width="7.28125" style="0" customWidth="1"/>
    <col min="42" max="42" width="3.421875" style="0" customWidth="1"/>
    <col min="43" max="44" width="3.8515625" style="0" customWidth="1"/>
    <col min="45" max="45" width="3.421875" style="0" customWidth="1"/>
    <col min="46" max="46" width="7.28125" style="0" customWidth="1"/>
    <col min="47" max="48" width="3.421875" style="0" customWidth="1"/>
    <col min="49" max="49" width="7.28125" style="0" customWidth="1"/>
    <col min="50" max="50" width="3.28125" style="0" customWidth="1"/>
    <col min="51" max="51" width="3.421875" style="0" customWidth="1"/>
    <col min="52" max="52" width="3.8515625" style="0" customWidth="1"/>
    <col min="53" max="53" width="3.00390625" style="0" customWidth="1"/>
    <col min="54" max="54" width="6.7109375" style="0" customWidth="1"/>
    <col min="55" max="56" width="3.28125" style="0" customWidth="1"/>
    <col min="57" max="57" width="6.28125" style="0" customWidth="1"/>
    <col min="58" max="58" width="2.421875" style="0" customWidth="1"/>
    <col min="59" max="59" width="2.57421875" style="0" customWidth="1"/>
    <col min="60" max="60" width="3.00390625" style="0" customWidth="1"/>
  </cols>
  <sheetData>
    <row r="1" ht="15">
      <c r="AS1" s="122"/>
    </row>
    <row r="2" spans="1:32" ht="17.25">
      <c r="A2" s="41" t="s">
        <v>39</v>
      </c>
      <c r="B2" s="6"/>
      <c r="C2" s="12"/>
      <c r="D2" s="12"/>
      <c r="E2" s="42"/>
      <c r="F2" s="12"/>
      <c r="G2" s="12"/>
      <c r="H2" s="42"/>
      <c r="I2" s="6"/>
      <c r="J2" s="6"/>
      <c r="K2" s="73"/>
      <c r="L2" s="6"/>
      <c r="M2" s="6"/>
      <c r="N2" s="42"/>
      <c r="O2" s="6"/>
      <c r="P2" s="6"/>
      <c r="Q2" s="42"/>
      <c r="R2" s="6"/>
      <c r="S2" s="6"/>
      <c r="T2" s="42"/>
      <c r="U2" s="6"/>
      <c r="V2" s="6"/>
      <c r="W2" s="6"/>
      <c r="X2" s="55"/>
      <c r="Y2" s="6"/>
      <c r="Z2" s="6"/>
      <c r="AA2" s="6"/>
      <c r="AB2" s="6"/>
      <c r="AC2" s="42"/>
      <c r="AD2" s="6"/>
      <c r="AE2" s="6"/>
      <c r="AF2" s="73"/>
    </row>
    <row r="4" spans="1:42" ht="18.75">
      <c r="A4" s="561" t="s">
        <v>36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29"/>
      <c r="AE4" s="29"/>
      <c r="AF4" s="29"/>
      <c r="AG4" s="29"/>
      <c r="AH4" s="29"/>
      <c r="AI4" s="29"/>
      <c r="AO4" s="406"/>
      <c r="AP4" t="s">
        <v>245</v>
      </c>
    </row>
    <row r="5" spans="3:42" ht="15" customHeight="1">
      <c r="C5"/>
      <c r="D5"/>
      <c r="E5" s="35"/>
      <c r="F5"/>
      <c r="G5"/>
      <c r="H5" s="35"/>
      <c r="K5" s="60"/>
      <c r="N5"/>
      <c r="Q5"/>
      <c r="T5"/>
      <c r="U5" s="45"/>
      <c r="V5" s="45"/>
      <c r="X5" s="44"/>
      <c r="AC5" s="44"/>
      <c r="AF5" s="59"/>
      <c r="AI5" s="44"/>
      <c r="AO5" s="258"/>
      <c r="AP5" t="s">
        <v>244</v>
      </c>
    </row>
    <row r="6" spans="3:42" ht="15" customHeight="1">
      <c r="C6"/>
      <c r="D6"/>
      <c r="E6" s="576" t="s">
        <v>151</v>
      </c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T6"/>
      <c r="U6" s="45"/>
      <c r="V6" s="45"/>
      <c r="X6" s="44"/>
      <c r="AC6" s="44"/>
      <c r="AF6" s="59"/>
      <c r="AI6" s="44"/>
      <c r="AO6" s="259"/>
      <c r="AP6" t="s">
        <v>243</v>
      </c>
    </row>
    <row r="7" spans="2:42" ht="15" customHeight="1">
      <c r="B7" s="37"/>
      <c r="C7" s="37"/>
      <c r="D7" s="37"/>
      <c r="T7"/>
      <c r="X7" s="44"/>
      <c r="AC7" s="44"/>
      <c r="AF7" s="59"/>
      <c r="AI7" s="44"/>
      <c r="AO7" s="340"/>
      <c r="AP7" t="s">
        <v>242</v>
      </c>
    </row>
    <row r="8" spans="1:46" ht="15.75" customHeight="1">
      <c r="A8" s="338" t="s">
        <v>12</v>
      </c>
      <c r="B8" s="338"/>
      <c r="C8" s="577" t="s">
        <v>231</v>
      </c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  <c r="P8" s="577"/>
      <c r="Q8" s="577"/>
      <c r="R8" s="577"/>
      <c r="S8" s="577"/>
      <c r="T8" s="577"/>
      <c r="U8" s="577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O8" s="303"/>
      <c r="AP8" t="s">
        <v>192</v>
      </c>
      <c r="AT8" s="35"/>
    </row>
    <row r="9" spans="1:46" ht="15.75" customHeight="1">
      <c r="A9" s="39" t="s">
        <v>13</v>
      </c>
      <c r="B9" s="48"/>
      <c r="C9" s="33" t="s">
        <v>14</v>
      </c>
      <c r="D9" s="122"/>
      <c r="E9" s="214" t="s">
        <v>38</v>
      </c>
      <c r="F9" s="33" t="s">
        <v>15</v>
      </c>
      <c r="G9" s="122"/>
      <c r="H9" s="214" t="s">
        <v>38</v>
      </c>
      <c r="I9" s="33" t="s">
        <v>29</v>
      </c>
      <c r="J9" s="122"/>
      <c r="K9" s="214" t="s">
        <v>38</v>
      </c>
      <c r="L9" s="33" t="s">
        <v>223</v>
      </c>
      <c r="M9" s="122"/>
      <c r="N9" s="214" t="s">
        <v>38</v>
      </c>
      <c r="O9" s="33" t="s">
        <v>224</v>
      </c>
      <c r="P9" s="122"/>
      <c r="Q9" s="214" t="s">
        <v>38</v>
      </c>
      <c r="R9" s="33" t="s">
        <v>225</v>
      </c>
      <c r="S9" s="122"/>
      <c r="T9" s="214" t="s">
        <v>38</v>
      </c>
      <c r="U9" s="176" t="s">
        <v>226</v>
      </c>
      <c r="V9" s="177"/>
      <c r="W9" s="214" t="s">
        <v>38</v>
      </c>
      <c r="X9" s="176" t="s">
        <v>227</v>
      </c>
      <c r="Y9" s="122"/>
      <c r="Z9" s="214" t="s">
        <v>38</v>
      </c>
      <c r="AA9" s="33" t="s">
        <v>228</v>
      </c>
      <c r="AB9" s="122"/>
      <c r="AC9" s="214" t="s">
        <v>38</v>
      </c>
      <c r="AD9" s="176" t="s">
        <v>229</v>
      </c>
      <c r="AE9" s="177"/>
      <c r="AF9" s="214" t="s">
        <v>38</v>
      </c>
      <c r="AG9" s="176" t="s">
        <v>190</v>
      </c>
      <c r="AH9" s="122"/>
      <c r="AI9" s="214" t="s">
        <v>38</v>
      </c>
      <c r="AJ9" s="176" t="s">
        <v>230</v>
      </c>
      <c r="AK9" s="122"/>
      <c r="AL9" s="214" t="s">
        <v>38</v>
      </c>
      <c r="AM9" s="30"/>
      <c r="AO9" s="381"/>
      <c r="AP9" t="s">
        <v>241</v>
      </c>
      <c r="AT9" s="35"/>
    </row>
    <row r="10" spans="1:46" ht="15.75" customHeight="1">
      <c r="A10" s="104" t="s">
        <v>0</v>
      </c>
      <c r="B10" s="105" t="s">
        <v>17</v>
      </c>
      <c r="C10" s="405" t="s">
        <v>189</v>
      </c>
      <c r="D10" s="423">
        <v>1</v>
      </c>
      <c r="E10" s="205">
        <v>245</v>
      </c>
      <c r="F10" s="79" t="s">
        <v>318</v>
      </c>
      <c r="G10" s="424">
        <v>1</v>
      </c>
      <c r="H10" s="205">
        <v>132</v>
      </c>
      <c r="I10" s="339" t="s">
        <v>237</v>
      </c>
      <c r="J10" s="426">
        <v>1</v>
      </c>
      <c r="K10" s="192">
        <v>133</v>
      </c>
      <c r="L10" s="256" t="s">
        <v>248</v>
      </c>
      <c r="M10" s="427">
        <v>1</v>
      </c>
      <c r="N10" s="205">
        <v>143</v>
      </c>
      <c r="O10" s="78" t="s">
        <v>247</v>
      </c>
      <c r="P10" s="419">
        <v>1</v>
      </c>
      <c r="Q10" s="192">
        <v>146</v>
      </c>
      <c r="R10" s="257" t="s">
        <v>246</v>
      </c>
      <c r="S10" s="420">
        <v>1</v>
      </c>
      <c r="T10" s="192">
        <v>259</v>
      </c>
      <c r="U10" s="311" t="s">
        <v>252</v>
      </c>
      <c r="V10" s="425">
        <v>1</v>
      </c>
      <c r="W10" s="192">
        <v>226</v>
      </c>
      <c r="X10" s="152" t="s">
        <v>160</v>
      </c>
      <c r="Y10" s="421">
        <v>1</v>
      </c>
      <c r="Z10" s="205">
        <v>254</v>
      </c>
      <c r="AA10" s="202"/>
      <c r="AB10" s="203"/>
      <c r="AC10" s="190"/>
      <c r="AD10" s="202"/>
      <c r="AE10" s="203"/>
      <c r="AF10" s="192"/>
      <c r="AG10" s="49" t="s">
        <v>193</v>
      </c>
      <c r="AH10" s="417">
        <v>1</v>
      </c>
      <c r="AI10" s="205">
        <v>142</v>
      </c>
      <c r="AJ10" s="374" t="s">
        <v>256</v>
      </c>
      <c r="AK10" s="418">
        <v>1</v>
      </c>
      <c r="AL10" s="192">
        <v>252</v>
      </c>
      <c r="AM10" s="51" t="s">
        <v>17</v>
      </c>
      <c r="AO10" s="260"/>
      <c r="AP10" t="s">
        <v>149</v>
      </c>
      <c r="AT10" s="35"/>
    </row>
    <row r="11" spans="1:46" ht="15.75" customHeight="1">
      <c r="A11" s="104" t="s">
        <v>1</v>
      </c>
      <c r="B11" s="105" t="s">
        <v>18</v>
      </c>
      <c r="C11" s="405" t="s">
        <v>189</v>
      </c>
      <c r="D11" s="423">
        <v>2</v>
      </c>
      <c r="E11" s="205">
        <v>245</v>
      </c>
      <c r="F11" s="79" t="s">
        <v>318</v>
      </c>
      <c r="G11" s="424">
        <v>2</v>
      </c>
      <c r="H11" s="205">
        <v>132</v>
      </c>
      <c r="I11" s="339" t="s">
        <v>237</v>
      </c>
      <c r="J11" s="426">
        <v>2</v>
      </c>
      <c r="K11" s="192">
        <v>133</v>
      </c>
      <c r="L11" s="256" t="s">
        <v>248</v>
      </c>
      <c r="M11" s="427">
        <v>2</v>
      </c>
      <c r="N11" s="205">
        <v>143</v>
      </c>
      <c r="O11" s="78" t="s">
        <v>247</v>
      </c>
      <c r="P11" s="419">
        <v>2</v>
      </c>
      <c r="Q11" s="192">
        <v>146</v>
      </c>
      <c r="R11" s="257" t="s">
        <v>246</v>
      </c>
      <c r="S11" s="420">
        <v>2</v>
      </c>
      <c r="T11" s="192">
        <v>259</v>
      </c>
      <c r="U11" s="311" t="s">
        <v>252</v>
      </c>
      <c r="V11" s="425">
        <v>2</v>
      </c>
      <c r="W11" s="192">
        <v>226</v>
      </c>
      <c r="X11" s="152" t="s">
        <v>160</v>
      </c>
      <c r="Y11" s="421">
        <v>2</v>
      </c>
      <c r="Z11" s="205">
        <v>254</v>
      </c>
      <c r="AA11" s="202"/>
      <c r="AB11" s="203"/>
      <c r="AC11" s="190"/>
      <c r="AD11" s="202"/>
      <c r="AE11" s="203"/>
      <c r="AF11" s="192"/>
      <c r="AG11" s="49" t="s">
        <v>193</v>
      </c>
      <c r="AH11" s="417">
        <v>2</v>
      </c>
      <c r="AI11" s="205">
        <v>142</v>
      </c>
      <c r="AJ11" s="374" t="s">
        <v>256</v>
      </c>
      <c r="AK11" s="418">
        <v>2</v>
      </c>
      <c r="AL11" s="192">
        <v>252</v>
      </c>
      <c r="AM11" s="51" t="s">
        <v>18</v>
      </c>
      <c r="AO11" s="313"/>
      <c r="AP11" t="s">
        <v>240</v>
      </c>
      <c r="AT11" s="35"/>
    </row>
    <row r="12" spans="1:46" ht="15.75" customHeight="1">
      <c r="A12" s="104" t="s">
        <v>43</v>
      </c>
      <c r="B12" s="105" t="s">
        <v>19</v>
      </c>
      <c r="C12" s="405" t="s">
        <v>189</v>
      </c>
      <c r="D12" s="423">
        <v>3</v>
      </c>
      <c r="E12" s="205">
        <v>245</v>
      </c>
      <c r="F12" s="79" t="s">
        <v>318</v>
      </c>
      <c r="G12" s="424">
        <v>3</v>
      </c>
      <c r="H12" s="205">
        <v>132</v>
      </c>
      <c r="I12" s="339" t="s">
        <v>237</v>
      </c>
      <c r="J12" s="426">
        <v>3</v>
      </c>
      <c r="K12" s="192">
        <v>133</v>
      </c>
      <c r="L12" s="256" t="s">
        <v>248</v>
      </c>
      <c r="M12" s="427">
        <v>3</v>
      </c>
      <c r="N12" s="205">
        <v>143</v>
      </c>
      <c r="O12" s="78" t="s">
        <v>247</v>
      </c>
      <c r="P12" s="419">
        <v>3</v>
      </c>
      <c r="Q12" s="192">
        <v>146</v>
      </c>
      <c r="R12" s="257" t="s">
        <v>246</v>
      </c>
      <c r="S12" s="420">
        <v>3</v>
      </c>
      <c r="T12" s="192">
        <v>259</v>
      </c>
      <c r="U12" s="311" t="s">
        <v>252</v>
      </c>
      <c r="V12" s="425">
        <v>3</v>
      </c>
      <c r="W12" s="192">
        <v>226</v>
      </c>
      <c r="X12" s="152" t="s">
        <v>160</v>
      </c>
      <c r="Y12" s="421">
        <v>3</v>
      </c>
      <c r="Z12" s="205">
        <v>254</v>
      </c>
      <c r="AA12" s="202"/>
      <c r="AB12" s="203"/>
      <c r="AC12" s="190"/>
      <c r="AD12" s="202"/>
      <c r="AE12" s="203"/>
      <c r="AF12" s="192"/>
      <c r="AG12" s="49" t="s">
        <v>193</v>
      </c>
      <c r="AH12" s="417">
        <v>3</v>
      </c>
      <c r="AI12" s="205">
        <v>142</v>
      </c>
      <c r="AJ12" s="374" t="s">
        <v>256</v>
      </c>
      <c r="AK12" s="418">
        <v>3</v>
      </c>
      <c r="AL12" s="192">
        <v>252</v>
      </c>
      <c r="AM12" s="51" t="s">
        <v>19</v>
      </c>
      <c r="AO12" s="262"/>
      <c r="AP12" t="s">
        <v>239</v>
      </c>
      <c r="AT12" s="35"/>
    </row>
    <row r="13" spans="1:46" ht="15.75" customHeight="1">
      <c r="A13" s="105" t="s">
        <v>44</v>
      </c>
      <c r="B13" s="105" t="s">
        <v>20</v>
      </c>
      <c r="C13" s="405" t="s">
        <v>189</v>
      </c>
      <c r="D13" s="423">
        <v>4</v>
      </c>
      <c r="E13" s="205">
        <v>245</v>
      </c>
      <c r="F13" s="79" t="s">
        <v>318</v>
      </c>
      <c r="G13" s="424">
        <v>4</v>
      </c>
      <c r="H13" s="205">
        <v>132</v>
      </c>
      <c r="I13" s="339" t="s">
        <v>237</v>
      </c>
      <c r="J13" s="426">
        <v>4</v>
      </c>
      <c r="K13" s="192">
        <v>133</v>
      </c>
      <c r="L13" s="256" t="s">
        <v>248</v>
      </c>
      <c r="M13" s="427">
        <v>4</v>
      </c>
      <c r="N13" s="205">
        <v>143</v>
      </c>
      <c r="O13" s="78" t="s">
        <v>247</v>
      </c>
      <c r="P13" s="419">
        <v>4</v>
      </c>
      <c r="Q13" s="192">
        <v>146</v>
      </c>
      <c r="R13" s="257" t="s">
        <v>246</v>
      </c>
      <c r="S13" s="420">
        <v>4</v>
      </c>
      <c r="T13" s="192">
        <v>259</v>
      </c>
      <c r="U13" s="311" t="s">
        <v>252</v>
      </c>
      <c r="V13" s="425">
        <v>4</v>
      </c>
      <c r="W13" s="192">
        <v>226</v>
      </c>
      <c r="X13" s="152" t="s">
        <v>160</v>
      </c>
      <c r="Y13" s="421">
        <v>4</v>
      </c>
      <c r="Z13" s="205">
        <v>254</v>
      </c>
      <c r="AA13" s="202" t="s">
        <v>277</v>
      </c>
      <c r="AB13" s="203"/>
      <c r="AC13" s="190"/>
      <c r="AD13" s="202" t="s">
        <v>277</v>
      </c>
      <c r="AE13" s="203"/>
      <c r="AF13" s="192"/>
      <c r="AG13" s="49" t="s">
        <v>193</v>
      </c>
      <c r="AH13" s="417">
        <v>4</v>
      </c>
      <c r="AI13" s="205">
        <v>142</v>
      </c>
      <c r="AJ13" s="374" t="s">
        <v>256</v>
      </c>
      <c r="AK13" s="418">
        <v>4</v>
      </c>
      <c r="AL13" s="192">
        <v>252</v>
      </c>
      <c r="AM13" s="51" t="s">
        <v>20</v>
      </c>
      <c r="AO13" s="312"/>
      <c r="AP13" t="s">
        <v>167</v>
      </c>
      <c r="AT13" s="35"/>
    </row>
    <row r="14" spans="1:46" ht="15.75" customHeight="1">
      <c r="A14" s="105" t="s">
        <v>45</v>
      </c>
      <c r="B14" s="105" t="s">
        <v>21</v>
      </c>
      <c r="C14" s="202"/>
      <c r="D14" s="203"/>
      <c r="E14" s="205"/>
      <c r="F14" s="314" t="s">
        <v>235</v>
      </c>
      <c r="G14" s="425">
        <v>1</v>
      </c>
      <c r="H14" s="192">
        <v>226</v>
      </c>
      <c r="I14" s="405" t="s">
        <v>236</v>
      </c>
      <c r="J14" s="423">
        <v>1</v>
      </c>
      <c r="K14" s="205">
        <v>245</v>
      </c>
      <c r="L14" s="339" t="s">
        <v>249</v>
      </c>
      <c r="M14" s="426">
        <v>1</v>
      </c>
      <c r="N14" s="192">
        <v>133</v>
      </c>
      <c r="O14" s="257" t="s">
        <v>246</v>
      </c>
      <c r="P14" s="420">
        <v>1</v>
      </c>
      <c r="Q14" s="192">
        <v>259</v>
      </c>
      <c r="R14" s="256" t="s">
        <v>248</v>
      </c>
      <c r="S14" s="428">
        <v>1</v>
      </c>
      <c r="T14" s="205">
        <v>143</v>
      </c>
      <c r="U14" s="79" t="s">
        <v>156</v>
      </c>
      <c r="V14" s="424">
        <v>1</v>
      </c>
      <c r="W14" s="205">
        <v>132</v>
      </c>
      <c r="X14" s="408" t="s">
        <v>254</v>
      </c>
      <c r="Y14" s="422">
        <v>1</v>
      </c>
      <c r="Z14" s="205">
        <v>242</v>
      </c>
      <c r="AA14" s="152" t="s">
        <v>160</v>
      </c>
      <c r="AB14" s="421">
        <v>1</v>
      </c>
      <c r="AC14" s="205">
        <v>254</v>
      </c>
      <c r="AD14" s="78" t="s">
        <v>159</v>
      </c>
      <c r="AE14" s="419">
        <v>1</v>
      </c>
      <c r="AF14" s="192">
        <v>146</v>
      </c>
      <c r="AG14" s="202"/>
      <c r="AH14" s="203"/>
      <c r="AI14" s="205"/>
      <c r="AJ14" s="49" t="s">
        <v>255</v>
      </c>
      <c r="AK14" s="417">
        <v>1</v>
      </c>
      <c r="AL14" s="205">
        <v>142</v>
      </c>
      <c r="AM14" s="51" t="s">
        <v>21</v>
      </c>
      <c r="AO14" s="261"/>
      <c r="AP14" t="s">
        <v>139</v>
      </c>
      <c r="AT14" s="21"/>
    </row>
    <row r="15" spans="1:46" ht="15.75" customHeight="1">
      <c r="A15" s="105" t="s">
        <v>46</v>
      </c>
      <c r="B15" s="105" t="s">
        <v>22</v>
      </c>
      <c r="C15" s="202"/>
      <c r="D15" s="203"/>
      <c r="E15" s="205"/>
      <c r="F15" s="314" t="s">
        <v>235</v>
      </c>
      <c r="G15" s="425">
        <v>2</v>
      </c>
      <c r="H15" s="192">
        <v>226</v>
      </c>
      <c r="I15" s="405" t="s">
        <v>236</v>
      </c>
      <c r="J15" s="423">
        <v>2</v>
      </c>
      <c r="K15" s="205">
        <v>245</v>
      </c>
      <c r="L15" s="339" t="s">
        <v>249</v>
      </c>
      <c r="M15" s="426">
        <v>2</v>
      </c>
      <c r="N15" s="192">
        <v>133</v>
      </c>
      <c r="O15" s="257" t="s">
        <v>246</v>
      </c>
      <c r="P15" s="420">
        <v>2</v>
      </c>
      <c r="Q15" s="192">
        <v>259</v>
      </c>
      <c r="R15" s="256" t="s">
        <v>248</v>
      </c>
      <c r="S15" s="428">
        <v>2</v>
      </c>
      <c r="T15" s="205">
        <v>143</v>
      </c>
      <c r="U15" s="79" t="s">
        <v>156</v>
      </c>
      <c r="V15" s="424">
        <v>2</v>
      </c>
      <c r="W15" s="205">
        <v>132</v>
      </c>
      <c r="X15" s="408" t="s">
        <v>254</v>
      </c>
      <c r="Y15" s="422">
        <v>2</v>
      </c>
      <c r="Z15" s="205">
        <v>242</v>
      </c>
      <c r="AA15" s="152" t="s">
        <v>160</v>
      </c>
      <c r="AB15" s="421">
        <v>2</v>
      </c>
      <c r="AC15" s="205">
        <v>254</v>
      </c>
      <c r="AD15" s="78" t="s">
        <v>159</v>
      </c>
      <c r="AE15" s="419">
        <v>2</v>
      </c>
      <c r="AF15" s="192">
        <v>146</v>
      </c>
      <c r="AG15" s="202"/>
      <c r="AH15" s="203"/>
      <c r="AI15" s="205"/>
      <c r="AJ15" s="49" t="s">
        <v>255</v>
      </c>
      <c r="AK15" s="417">
        <v>2</v>
      </c>
      <c r="AL15" s="205">
        <v>142</v>
      </c>
      <c r="AM15" s="51" t="s">
        <v>22</v>
      </c>
      <c r="AO15" s="263"/>
      <c r="AP15" t="s">
        <v>238</v>
      </c>
      <c r="AT15" s="21"/>
    </row>
    <row r="16" spans="1:46" ht="15.75" customHeight="1">
      <c r="A16" s="104" t="s">
        <v>47</v>
      </c>
      <c r="B16" s="105" t="s">
        <v>23</v>
      </c>
      <c r="C16" s="202"/>
      <c r="D16" s="203"/>
      <c r="E16" s="205"/>
      <c r="F16" s="314" t="s">
        <v>235</v>
      </c>
      <c r="G16" s="425">
        <v>3</v>
      </c>
      <c r="H16" s="192">
        <v>226</v>
      </c>
      <c r="I16" s="405" t="s">
        <v>236</v>
      </c>
      <c r="J16" s="423">
        <v>3</v>
      </c>
      <c r="K16" s="205">
        <v>245</v>
      </c>
      <c r="L16" s="339" t="s">
        <v>249</v>
      </c>
      <c r="M16" s="426">
        <v>3</v>
      </c>
      <c r="N16" s="192">
        <v>133</v>
      </c>
      <c r="O16" s="257" t="s">
        <v>246</v>
      </c>
      <c r="P16" s="420">
        <v>3</v>
      </c>
      <c r="Q16" s="192">
        <v>259</v>
      </c>
      <c r="R16" s="256" t="s">
        <v>248</v>
      </c>
      <c r="S16" s="428">
        <v>3</v>
      </c>
      <c r="T16" s="205">
        <v>143</v>
      </c>
      <c r="U16" s="79" t="s">
        <v>156</v>
      </c>
      <c r="V16" s="424">
        <v>3</v>
      </c>
      <c r="W16" s="205">
        <v>132</v>
      </c>
      <c r="X16" s="408" t="s">
        <v>254</v>
      </c>
      <c r="Y16" s="422">
        <v>3</v>
      </c>
      <c r="Z16" s="205">
        <v>242</v>
      </c>
      <c r="AA16" s="152" t="s">
        <v>160</v>
      </c>
      <c r="AB16" s="421">
        <v>3</v>
      </c>
      <c r="AC16" s="205">
        <v>254</v>
      </c>
      <c r="AD16" s="78" t="s">
        <v>159</v>
      </c>
      <c r="AE16" s="419">
        <v>3</v>
      </c>
      <c r="AF16" s="192">
        <v>146</v>
      </c>
      <c r="AG16" s="202"/>
      <c r="AH16" s="203"/>
      <c r="AI16" s="205"/>
      <c r="AJ16" s="49" t="s">
        <v>255</v>
      </c>
      <c r="AK16" s="417">
        <v>3</v>
      </c>
      <c r="AL16" s="205">
        <v>142</v>
      </c>
      <c r="AM16" s="51" t="s">
        <v>23</v>
      </c>
      <c r="AO16" s="407"/>
      <c r="AP16" t="s">
        <v>220</v>
      </c>
      <c r="AT16" s="21"/>
    </row>
    <row r="17" spans="1:39" ht="15.75" customHeight="1">
      <c r="A17" s="104" t="s">
        <v>48</v>
      </c>
      <c r="B17" s="105" t="s">
        <v>24</v>
      </c>
      <c r="C17" s="202"/>
      <c r="D17" s="203"/>
      <c r="E17" s="205"/>
      <c r="F17" s="314" t="s">
        <v>235</v>
      </c>
      <c r="G17" s="425">
        <v>4</v>
      </c>
      <c r="H17" s="192">
        <v>226</v>
      </c>
      <c r="I17" s="405" t="s">
        <v>236</v>
      </c>
      <c r="J17" s="423">
        <v>4</v>
      </c>
      <c r="K17" s="205">
        <v>245</v>
      </c>
      <c r="L17" s="339" t="s">
        <v>249</v>
      </c>
      <c r="M17" s="426">
        <v>4</v>
      </c>
      <c r="N17" s="192">
        <v>133</v>
      </c>
      <c r="O17" s="257" t="s">
        <v>246</v>
      </c>
      <c r="P17" s="420">
        <v>4</v>
      </c>
      <c r="Q17" s="192">
        <v>259</v>
      </c>
      <c r="R17" s="256" t="s">
        <v>248</v>
      </c>
      <c r="S17" s="428">
        <v>4</v>
      </c>
      <c r="T17" s="205">
        <v>143</v>
      </c>
      <c r="U17" s="79" t="s">
        <v>156</v>
      </c>
      <c r="V17" s="424">
        <v>4</v>
      </c>
      <c r="W17" s="205">
        <v>132</v>
      </c>
      <c r="X17" s="408" t="s">
        <v>254</v>
      </c>
      <c r="Y17" s="422">
        <v>4</v>
      </c>
      <c r="Z17" s="205">
        <v>242</v>
      </c>
      <c r="AA17" s="152" t="s">
        <v>160</v>
      </c>
      <c r="AB17" s="421">
        <v>4</v>
      </c>
      <c r="AC17" s="205">
        <v>254</v>
      </c>
      <c r="AD17" s="78" t="s">
        <v>159</v>
      </c>
      <c r="AE17" s="419">
        <v>4</v>
      </c>
      <c r="AF17" s="192">
        <v>146</v>
      </c>
      <c r="AG17" s="202"/>
      <c r="AH17" s="203"/>
      <c r="AI17" s="205"/>
      <c r="AJ17" s="49" t="s">
        <v>255</v>
      </c>
      <c r="AK17" s="417">
        <v>4</v>
      </c>
      <c r="AL17" s="205">
        <v>142</v>
      </c>
      <c r="AM17" s="51" t="s">
        <v>24</v>
      </c>
    </row>
    <row r="18" spans="1:39" ht="15.75" customHeight="1">
      <c r="A18" s="104" t="s">
        <v>49</v>
      </c>
      <c r="B18" s="105" t="s">
        <v>25</v>
      </c>
      <c r="C18" s="202"/>
      <c r="D18" s="203"/>
      <c r="E18" s="205"/>
      <c r="F18" s="204"/>
      <c r="G18" s="203"/>
      <c r="H18" s="205"/>
      <c r="I18" s="204"/>
      <c r="J18" s="203"/>
      <c r="K18" s="205"/>
      <c r="L18" s="202"/>
      <c r="M18" s="203"/>
      <c r="N18" s="205"/>
      <c r="O18" s="202"/>
      <c r="P18" s="203"/>
      <c r="Q18" s="190"/>
      <c r="R18" s="204"/>
      <c r="S18" s="203"/>
      <c r="T18" s="192"/>
      <c r="U18" s="204"/>
      <c r="V18" s="203"/>
      <c r="W18" s="192"/>
      <c r="X18" s="202"/>
      <c r="Y18" s="203"/>
      <c r="Z18" s="192"/>
      <c r="AA18" s="49" t="s">
        <v>158</v>
      </c>
      <c r="AB18" s="417">
        <v>1</v>
      </c>
      <c r="AC18" s="205">
        <v>142</v>
      </c>
      <c r="AD18" s="408" t="s">
        <v>254</v>
      </c>
      <c r="AE18" s="422">
        <v>1</v>
      </c>
      <c r="AF18" s="205">
        <v>242</v>
      </c>
      <c r="AG18" s="202"/>
      <c r="AH18" s="203"/>
      <c r="AI18" s="205"/>
      <c r="AJ18" s="202"/>
      <c r="AK18" s="203"/>
      <c r="AL18" s="205"/>
      <c r="AM18" s="51" t="s">
        <v>25</v>
      </c>
    </row>
    <row r="19" spans="1:39" ht="15.75" customHeight="1">
      <c r="A19" s="105" t="s">
        <v>50</v>
      </c>
      <c r="B19" s="105" t="s">
        <v>26</v>
      </c>
      <c r="C19" s="202"/>
      <c r="D19" s="203"/>
      <c r="E19" s="205"/>
      <c r="F19" s="202"/>
      <c r="G19" s="203"/>
      <c r="H19" s="205"/>
      <c r="I19" s="202"/>
      <c r="J19" s="203"/>
      <c r="K19" s="205"/>
      <c r="L19" s="202"/>
      <c r="M19" s="203"/>
      <c r="N19" s="205"/>
      <c r="O19" s="202"/>
      <c r="P19" s="203"/>
      <c r="Q19" s="190"/>
      <c r="R19" s="204"/>
      <c r="S19" s="203"/>
      <c r="T19" s="192"/>
      <c r="U19" s="204"/>
      <c r="V19" s="203"/>
      <c r="W19" s="192"/>
      <c r="X19" s="202"/>
      <c r="Y19" s="203"/>
      <c r="Z19" s="192"/>
      <c r="AA19" s="49" t="s">
        <v>158</v>
      </c>
      <c r="AB19" s="417">
        <v>2</v>
      </c>
      <c r="AC19" s="205">
        <v>142</v>
      </c>
      <c r="AD19" s="408" t="s">
        <v>254</v>
      </c>
      <c r="AE19" s="422">
        <v>2</v>
      </c>
      <c r="AF19" s="205">
        <v>242</v>
      </c>
      <c r="AG19" s="202"/>
      <c r="AH19" s="203"/>
      <c r="AI19" s="205"/>
      <c r="AJ19" s="202"/>
      <c r="AK19" s="203"/>
      <c r="AL19" s="205"/>
      <c r="AM19" s="51" t="s">
        <v>26</v>
      </c>
    </row>
    <row r="20" spans="1:39" ht="15.75" customHeight="1">
      <c r="A20" s="105" t="s">
        <v>51</v>
      </c>
      <c r="B20" s="105" t="s">
        <v>27</v>
      </c>
      <c r="C20" s="202"/>
      <c r="D20" s="203"/>
      <c r="E20" s="205"/>
      <c r="F20" s="204"/>
      <c r="G20" s="203"/>
      <c r="H20" s="192"/>
      <c r="I20" s="204"/>
      <c r="J20" s="203"/>
      <c r="K20" s="192"/>
      <c r="L20" s="202"/>
      <c r="M20" s="203"/>
      <c r="N20" s="205"/>
      <c r="O20" s="202"/>
      <c r="P20" s="203"/>
      <c r="Q20" s="190"/>
      <c r="R20" s="204"/>
      <c r="S20" s="203"/>
      <c r="T20" s="192"/>
      <c r="U20" s="204"/>
      <c r="V20" s="203"/>
      <c r="W20" s="192"/>
      <c r="X20" s="202"/>
      <c r="Y20" s="203"/>
      <c r="Z20" s="192"/>
      <c r="AA20" s="49" t="s">
        <v>158</v>
      </c>
      <c r="AB20" s="417">
        <v>3</v>
      </c>
      <c r="AC20" s="205">
        <v>142</v>
      </c>
      <c r="AD20" s="408" t="s">
        <v>254</v>
      </c>
      <c r="AE20" s="422">
        <v>3</v>
      </c>
      <c r="AF20" s="205">
        <v>242</v>
      </c>
      <c r="AG20" s="202"/>
      <c r="AH20" s="203"/>
      <c r="AI20" s="205"/>
      <c r="AJ20" s="202"/>
      <c r="AK20" s="203"/>
      <c r="AL20" s="205"/>
      <c r="AM20" s="51" t="s">
        <v>27</v>
      </c>
    </row>
    <row r="21" spans="1:39" ht="15.75" customHeight="1">
      <c r="A21" s="105" t="s">
        <v>52</v>
      </c>
      <c r="B21" s="105" t="s">
        <v>28</v>
      </c>
      <c r="C21" s="202"/>
      <c r="D21" s="203"/>
      <c r="E21" s="205"/>
      <c r="F21" s="204"/>
      <c r="G21" s="203"/>
      <c r="H21" s="192"/>
      <c r="I21" s="204"/>
      <c r="J21" s="203"/>
      <c r="K21" s="192"/>
      <c r="L21" s="202"/>
      <c r="M21" s="203"/>
      <c r="N21" s="205"/>
      <c r="O21" s="202"/>
      <c r="P21" s="203"/>
      <c r="Q21" s="190"/>
      <c r="R21" s="204"/>
      <c r="S21" s="203"/>
      <c r="T21" s="192"/>
      <c r="U21" s="204"/>
      <c r="V21" s="203"/>
      <c r="W21" s="192"/>
      <c r="X21" s="202"/>
      <c r="Y21" s="203"/>
      <c r="Z21" s="192"/>
      <c r="AA21" s="49" t="s">
        <v>158</v>
      </c>
      <c r="AB21" s="417">
        <v>4</v>
      </c>
      <c r="AC21" s="205">
        <v>142</v>
      </c>
      <c r="AD21" s="408" t="s">
        <v>254</v>
      </c>
      <c r="AE21" s="422">
        <v>4</v>
      </c>
      <c r="AF21" s="205">
        <v>242</v>
      </c>
      <c r="AG21" s="202"/>
      <c r="AH21" s="203"/>
      <c r="AI21" s="205"/>
      <c r="AJ21" s="202"/>
      <c r="AK21" s="203"/>
      <c r="AL21" s="205"/>
      <c r="AM21" s="51" t="s">
        <v>28</v>
      </c>
    </row>
    <row r="22" spans="1:39" ht="15.75" customHeight="1">
      <c r="A22" s="187" t="s">
        <v>112</v>
      </c>
      <c r="B22" s="108" t="s">
        <v>41</v>
      </c>
      <c r="C22" s="202"/>
      <c r="D22" s="203"/>
      <c r="E22" s="205"/>
      <c r="F22" s="204"/>
      <c r="G22" s="203"/>
      <c r="H22" s="192"/>
      <c r="I22" s="204"/>
      <c r="J22" s="203"/>
      <c r="K22" s="192"/>
      <c r="L22" s="204"/>
      <c r="M22" s="203"/>
      <c r="N22" s="205"/>
      <c r="O22" s="204"/>
      <c r="P22" s="203"/>
      <c r="Q22" s="205"/>
      <c r="R22" s="204"/>
      <c r="S22" s="203"/>
      <c r="T22" s="205"/>
      <c r="U22" s="204"/>
      <c r="V22" s="203"/>
      <c r="W22" s="192"/>
      <c r="X22" s="204"/>
      <c r="Y22" s="203"/>
      <c r="Z22" s="192"/>
      <c r="AA22" s="204"/>
      <c r="AB22" s="203"/>
      <c r="AC22" s="192"/>
      <c r="AD22" s="204"/>
      <c r="AE22" s="203"/>
      <c r="AF22" s="192"/>
      <c r="AG22" s="202"/>
      <c r="AH22" s="203"/>
      <c r="AI22" s="205"/>
      <c r="AJ22" s="204"/>
      <c r="AK22" s="203"/>
      <c r="AL22" s="192"/>
      <c r="AM22" s="51" t="s">
        <v>41</v>
      </c>
    </row>
    <row r="23" spans="1:39" ht="15.75" customHeight="1">
      <c r="A23" s="187" t="s">
        <v>56</v>
      </c>
      <c r="B23" s="108" t="s">
        <v>42</v>
      </c>
      <c r="C23" s="202"/>
      <c r="D23" s="203"/>
      <c r="E23" s="205"/>
      <c r="F23" s="204"/>
      <c r="G23" s="203"/>
      <c r="H23" s="192"/>
      <c r="I23" s="204"/>
      <c r="J23" s="203"/>
      <c r="K23" s="192"/>
      <c r="L23" s="204"/>
      <c r="M23" s="203"/>
      <c r="N23" s="205"/>
      <c r="O23" s="204"/>
      <c r="P23" s="203"/>
      <c r="Q23" s="205"/>
      <c r="R23" s="204"/>
      <c r="S23" s="203"/>
      <c r="T23" s="205"/>
      <c r="U23" s="204"/>
      <c r="V23" s="203"/>
      <c r="W23" s="192"/>
      <c r="X23" s="204"/>
      <c r="Y23" s="203"/>
      <c r="Z23" s="192"/>
      <c r="AA23" s="204"/>
      <c r="AB23" s="203"/>
      <c r="AC23" s="192"/>
      <c r="AD23" s="204"/>
      <c r="AE23" s="203"/>
      <c r="AF23" s="192"/>
      <c r="AG23" s="202"/>
      <c r="AH23" s="203"/>
      <c r="AI23" s="205"/>
      <c r="AJ23" s="204"/>
      <c r="AK23" s="203"/>
      <c r="AL23" s="192"/>
      <c r="AM23" s="51" t="s">
        <v>42</v>
      </c>
    </row>
    <row r="24" spans="1:41" ht="15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146"/>
      <c r="X24" s="146"/>
      <c r="Y24" s="146"/>
      <c r="Z24" s="146"/>
      <c r="AA24" s="146"/>
      <c r="AB24" s="146"/>
      <c r="AC24" s="24"/>
      <c r="AF24"/>
      <c r="AI24"/>
      <c r="AO24" s="91"/>
    </row>
    <row r="25" spans="1:41" ht="15.75" customHeight="1">
      <c r="A25" s="24"/>
      <c r="B25" s="24"/>
      <c r="C25" s="24"/>
      <c r="D25" s="24"/>
      <c r="E25" s="576" t="s">
        <v>151</v>
      </c>
      <c r="F25" s="576"/>
      <c r="G25" s="576"/>
      <c r="H25" s="576"/>
      <c r="I25" s="576"/>
      <c r="J25" s="576"/>
      <c r="K25" s="576"/>
      <c r="L25" s="576"/>
      <c r="M25" s="576"/>
      <c r="N25" s="576"/>
      <c r="O25" s="576"/>
      <c r="P25" s="576"/>
      <c r="Q25" s="576"/>
      <c r="R25" s="24"/>
      <c r="S25" s="24"/>
      <c r="T25" s="24"/>
      <c r="U25" s="24"/>
      <c r="V25" s="24"/>
      <c r="W25" s="146"/>
      <c r="X25" s="146"/>
      <c r="Y25" s="146"/>
      <c r="Z25" s="146"/>
      <c r="AA25" s="146"/>
      <c r="AB25" s="146"/>
      <c r="AC25" s="24"/>
      <c r="AF25"/>
      <c r="AI25"/>
      <c r="AO25" s="91"/>
    </row>
    <row r="26" spans="1:41" ht="15.75" customHeight="1">
      <c r="A26" s="24"/>
      <c r="B26" s="2"/>
      <c r="C26" s="2"/>
      <c r="D26" s="2"/>
      <c r="E26" s="2"/>
      <c r="F26" s="2"/>
      <c r="G26" s="2"/>
      <c r="H26" s="2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151"/>
      <c r="V26" s="151"/>
      <c r="W26" s="24"/>
      <c r="X26" s="151"/>
      <c r="Y26" s="151"/>
      <c r="Z26" s="151"/>
      <c r="AA26" s="24"/>
      <c r="AB26" s="24"/>
      <c r="AC26" s="24"/>
      <c r="AF26" s="40"/>
      <c r="AI26" s="47"/>
      <c r="AL26" s="47"/>
      <c r="AM26" s="39"/>
      <c r="AN26" s="39"/>
      <c r="AO26" s="50"/>
    </row>
    <row r="27" spans="1:39" ht="15.75" customHeight="1">
      <c r="A27" s="367" t="s">
        <v>12</v>
      </c>
      <c r="B27" s="367"/>
      <c r="C27" s="575" t="s">
        <v>232</v>
      </c>
      <c r="D27" s="575"/>
      <c r="E27" s="575"/>
      <c r="F27" s="575"/>
      <c r="G27" s="575"/>
      <c r="H27" s="575"/>
      <c r="I27" s="575"/>
      <c r="J27" s="575"/>
      <c r="K27" s="575"/>
      <c r="L27" s="575"/>
      <c r="M27" s="575"/>
      <c r="N27" s="575"/>
      <c r="O27" s="575"/>
      <c r="P27" s="575"/>
      <c r="Q27" s="575"/>
      <c r="R27" s="575"/>
      <c r="S27" s="575"/>
      <c r="T27" s="575"/>
      <c r="U27" s="575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</row>
    <row r="28" spans="1:39" ht="15.75" customHeight="1">
      <c r="A28" s="39" t="s">
        <v>13</v>
      </c>
      <c r="B28" s="48"/>
      <c r="C28" s="33" t="s">
        <v>14</v>
      </c>
      <c r="D28" s="122"/>
      <c r="E28" s="214" t="s">
        <v>38</v>
      </c>
      <c r="F28" s="33" t="s">
        <v>15</v>
      </c>
      <c r="G28" s="122"/>
      <c r="H28" s="214" t="s">
        <v>38</v>
      </c>
      <c r="I28" s="33" t="s">
        <v>29</v>
      </c>
      <c r="J28" s="122"/>
      <c r="K28" s="214" t="s">
        <v>38</v>
      </c>
      <c r="L28" s="33" t="s">
        <v>223</v>
      </c>
      <c r="M28" s="122"/>
      <c r="N28" s="214" t="s">
        <v>38</v>
      </c>
      <c r="O28" s="33" t="s">
        <v>224</v>
      </c>
      <c r="P28" s="122"/>
      <c r="Q28" s="214" t="s">
        <v>38</v>
      </c>
      <c r="R28" s="33" t="s">
        <v>225</v>
      </c>
      <c r="S28" s="122"/>
      <c r="T28" s="214" t="s">
        <v>38</v>
      </c>
      <c r="U28" s="176" t="s">
        <v>226</v>
      </c>
      <c r="V28" s="177"/>
      <c r="W28" s="214" t="s">
        <v>38</v>
      </c>
      <c r="X28" s="176" t="s">
        <v>227</v>
      </c>
      <c r="Y28" s="122"/>
      <c r="Z28" s="214" t="s">
        <v>38</v>
      </c>
      <c r="AA28" s="33" t="s">
        <v>228</v>
      </c>
      <c r="AB28" s="122"/>
      <c r="AC28" s="214" t="s">
        <v>38</v>
      </c>
      <c r="AD28" s="176" t="s">
        <v>229</v>
      </c>
      <c r="AE28" s="177"/>
      <c r="AF28" s="214" t="s">
        <v>38</v>
      </c>
      <c r="AG28" s="176" t="s">
        <v>190</v>
      </c>
      <c r="AH28" s="122"/>
      <c r="AI28" s="214" t="s">
        <v>38</v>
      </c>
      <c r="AJ28" s="176" t="s">
        <v>230</v>
      </c>
      <c r="AK28" s="122"/>
      <c r="AL28" s="214" t="s">
        <v>38</v>
      </c>
      <c r="AM28" s="30"/>
    </row>
    <row r="29" spans="1:39" ht="15.75" customHeight="1">
      <c r="A29" s="104" t="s">
        <v>0</v>
      </c>
      <c r="B29" s="105" t="s">
        <v>17</v>
      </c>
      <c r="C29" s="256" t="s">
        <v>178</v>
      </c>
      <c r="D29" s="427">
        <v>1</v>
      </c>
      <c r="E29" s="205">
        <v>143</v>
      </c>
      <c r="F29" s="405" t="s">
        <v>179</v>
      </c>
      <c r="G29" s="423">
        <v>1</v>
      </c>
      <c r="H29" s="205">
        <v>245</v>
      </c>
      <c r="I29" s="204"/>
      <c r="J29" s="203"/>
      <c r="K29" s="205"/>
      <c r="L29" s="204"/>
      <c r="M29" s="203"/>
      <c r="N29" s="205"/>
      <c r="O29" s="204"/>
      <c r="P29" s="203"/>
      <c r="Q29" s="192"/>
      <c r="R29" s="339" t="s">
        <v>249</v>
      </c>
      <c r="S29" s="426">
        <v>1</v>
      </c>
      <c r="T29" s="192">
        <v>133</v>
      </c>
      <c r="U29" s="311" t="s">
        <v>251</v>
      </c>
      <c r="V29" s="425">
        <v>1</v>
      </c>
      <c r="W29" s="192">
        <v>226</v>
      </c>
      <c r="X29" s="204"/>
      <c r="Y29" s="203"/>
      <c r="Z29" s="192"/>
      <c r="AA29" s="78" t="s">
        <v>159</v>
      </c>
      <c r="AB29" s="419">
        <v>1</v>
      </c>
      <c r="AC29" s="192">
        <v>146</v>
      </c>
      <c r="AD29" s="257" t="s">
        <v>253</v>
      </c>
      <c r="AE29" s="420">
        <v>1</v>
      </c>
      <c r="AF29" s="192">
        <v>259</v>
      </c>
      <c r="AG29" s="152" t="s">
        <v>195</v>
      </c>
      <c r="AH29" s="421">
        <v>1</v>
      </c>
      <c r="AI29" s="205">
        <v>254</v>
      </c>
      <c r="AJ29" s="49" t="s">
        <v>255</v>
      </c>
      <c r="AK29" s="417">
        <v>5</v>
      </c>
      <c r="AL29" s="205">
        <v>142</v>
      </c>
      <c r="AM29" s="51" t="s">
        <v>17</v>
      </c>
    </row>
    <row r="30" spans="1:39" ht="15.75" customHeight="1">
      <c r="A30" s="104" t="s">
        <v>1</v>
      </c>
      <c r="B30" s="105" t="s">
        <v>18</v>
      </c>
      <c r="C30" s="256" t="s">
        <v>178</v>
      </c>
      <c r="D30" s="427">
        <v>2</v>
      </c>
      <c r="E30" s="205">
        <v>143</v>
      </c>
      <c r="F30" s="405" t="s">
        <v>179</v>
      </c>
      <c r="G30" s="423">
        <v>2</v>
      </c>
      <c r="H30" s="205">
        <v>245</v>
      </c>
      <c r="I30" s="204"/>
      <c r="J30" s="203"/>
      <c r="K30" s="205"/>
      <c r="L30" s="204"/>
      <c r="M30" s="203"/>
      <c r="N30" s="205"/>
      <c r="O30" s="204"/>
      <c r="P30" s="203"/>
      <c r="Q30" s="192"/>
      <c r="R30" s="339" t="s">
        <v>249</v>
      </c>
      <c r="S30" s="426">
        <v>2</v>
      </c>
      <c r="T30" s="192">
        <v>133</v>
      </c>
      <c r="U30" s="311" t="s">
        <v>251</v>
      </c>
      <c r="V30" s="425">
        <v>2</v>
      </c>
      <c r="W30" s="192">
        <v>226</v>
      </c>
      <c r="X30" s="204"/>
      <c r="Y30" s="203"/>
      <c r="Z30" s="192"/>
      <c r="AA30" s="78" t="s">
        <v>159</v>
      </c>
      <c r="AB30" s="419">
        <v>2</v>
      </c>
      <c r="AC30" s="192">
        <v>146</v>
      </c>
      <c r="AD30" s="257" t="s">
        <v>253</v>
      </c>
      <c r="AE30" s="420">
        <v>2</v>
      </c>
      <c r="AF30" s="192">
        <v>259</v>
      </c>
      <c r="AG30" s="152" t="s">
        <v>195</v>
      </c>
      <c r="AH30" s="421">
        <v>2</v>
      </c>
      <c r="AI30" s="205">
        <v>254</v>
      </c>
      <c r="AJ30" s="49" t="s">
        <v>255</v>
      </c>
      <c r="AK30" s="417">
        <v>6</v>
      </c>
      <c r="AL30" s="205">
        <v>142</v>
      </c>
      <c r="AM30" s="51" t="s">
        <v>18</v>
      </c>
    </row>
    <row r="31" spans="1:39" ht="15.75" customHeight="1">
      <c r="A31" s="104" t="s">
        <v>43</v>
      </c>
      <c r="B31" s="105" t="s">
        <v>19</v>
      </c>
      <c r="C31" s="256" t="s">
        <v>178</v>
      </c>
      <c r="D31" s="427">
        <v>3</v>
      </c>
      <c r="E31" s="205">
        <v>143</v>
      </c>
      <c r="F31" s="405" t="s">
        <v>179</v>
      </c>
      <c r="G31" s="423">
        <v>3</v>
      </c>
      <c r="H31" s="205">
        <v>245</v>
      </c>
      <c r="I31" s="204"/>
      <c r="J31" s="203"/>
      <c r="K31" s="192"/>
      <c r="L31" s="204"/>
      <c r="M31" s="203"/>
      <c r="N31" s="205"/>
      <c r="O31" s="204"/>
      <c r="P31" s="203"/>
      <c r="Q31" s="192"/>
      <c r="R31" s="339" t="s">
        <v>249</v>
      </c>
      <c r="S31" s="426">
        <v>3</v>
      </c>
      <c r="T31" s="192">
        <v>133</v>
      </c>
      <c r="U31" s="311" t="s">
        <v>251</v>
      </c>
      <c r="V31" s="425">
        <v>3</v>
      </c>
      <c r="W31" s="192">
        <v>226</v>
      </c>
      <c r="X31" s="204"/>
      <c r="Y31" s="203"/>
      <c r="Z31" s="192"/>
      <c r="AA31" s="78" t="s">
        <v>159</v>
      </c>
      <c r="AB31" s="419">
        <v>3</v>
      </c>
      <c r="AC31" s="192">
        <v>146</v>
      </c>
      <c r="AD31" s="257" t="s">
        <v>253</v>
      </c>
      <c r="AE31" s="420">
        <v>3</v>
      </c>
      <c r="AF31" s="192">
        <v>259</v>
      </c>
      <c r="AG31" s="152" t="s">
        <v>195</v>
      </c>
      <c r="AH31" s="421">
        <v>3</v>
      </c>
      <c r="AI31" s="205">
        <v>254</v>
      </c>
      <c r="AJ31" s="49" t="s">
        <v>255</v>
      </c>
      <c r="AK31" s="417">
        <v>7</v>
      </c>
      <c r="AL31" s="205">
        <v>142</v>
      </c>
      <c r="AM31" s="51" t="s">
        <v>19</v>
      </c>
    </row>
    <row r="32" spans="1:39" ht="15.75" customHeight="1">
      <c r="A32" s="105" t="s">
        <v>44</v>
      </c>
      <c r="B32" s="105" t="s">
        <v>20</v>
      </c>
      <c r="C32" s="256" t="s">
        <v>178</v>
      </c>
      <c r="D32" s="427">
        <v>4</v>
      </c>
      <c r="E32" s="205">
        <v>143</v>
      </c>
      <c r="F32" s="405" t="s">
        <v>179</v>
      </c>
      <c r="G32" s="423">
        <v>4</v>
      </c>
      <c r="H32" s="205">
        <v>245</v>
      </c>
      <c r="I32" s="204"/>
      <c r="J32" s="203"/>
      <c r="K32" s="192"/>
      <c r="M32" s="203"/>
      <c r="N32" s="205"/>
      <c r="O32" s="204"/>
      <c r="P32" s="203"/>
      <c r="Q32" s="192"/>
      <c r="R32" s="339" t="s">
        <v>249</v>
      </c>
      <c r="S32" s="426">
        <v>4</v>
      </c>
      <c r="T32" s="192">
        <v>133</v>
      </c>
      <c r="U32" s="311" t="s">
        <v>251</v>
      </c>
      <c r="V32" s="425">
        <v>4</v>
      </c>
      <c r="W32" s="192">
        <v>226</v>
      </c>
      <c r="X32" s="204" t="s">
        <v>277</v>
      </c>
      <c r="Y32" s="203"/>
      <c r="Z32" s="192"/>
      <c r="AA32" s="78" t="s">
        <v>159</v>
      </c>
      <c r="AB32" s="419">
        <v>4</v>
      </c>
      <c r="AC32" s="192">
        <v>146</v>
      </c>
      <c r="AD32" s="257" t="s">
        <v>253</v>
      </c>
      <c r="AE32" s="420">
        <v>4</v>
      </c>
      <c r="AF32" s="192">
        <v>259</v>
      </c>
      <c r="AG32" s="152" t="s">
        <v>195</v>
      </c>
      <c r="AH32" s="421">
        <v>4</v>
      </c>
      <c r="AI32" s="205">
        <v>254</v>
      </c>
      <c r="AJ32" s="49" t="s">
        <v>255</v>
      </c>
      <c r="AK32" s="417">
        <v>8</v>
      </c>
      <c r="AL32" s="205">
        <v>142</v>
      </c>
      <c r="AM32" s="51" t="s">
        <v>20</v>
      </c>
    </row>
    <row r="33" spans="1:39" ht="15.75" customHeight="1">
      <c r="A33" s="105" t="s">
        <v>45</v>
      </c>
      <c r="B33" s="105" t="s">
        <v>21</v>
      </c>
      <c r="C33" s="405" t="s">
        <v>236</v>
      </c>
      <c r="D33" s="423">
        <v>5</v>
      </c>
      <c r="E33" s="205">
        <v>245</v>
      </c>
      <c r="F33" s="311" t="s">
        <v>234</v>
      </c>
      <c r="G33" s="425">
        <v>1</v>
      </c>
      <c r="H33" s="192">
        <v>226</v>
      </c>
      <c r="I33" s="204"/>
      <c r="J33" s="203"/>
      <c r="K33" s="205"/>
      <c r="L33" s="78" t="s">
        <v>247</v>
      </c>
      <c r="M33" s="419">
        <v>1</v>
      </c>
      <c r="N33" s="192">
        <v>146</v>
      </c>
      <c r="O33" s="256" t="s">
        <v>248</v>
      </c>
      <c r="P33" s="427">
        <v>1</v>
      </c>
      <c r="Q33" s="205">
        <v>143</v>
      </c>
      <c r="R33" s="152" t="s">
        <v>250</v>
      </c>
      <c r="S33" s="421">
        <v>1</v>
      </c>
      <c r="T33" s="205">
        <v>254</v>
      </c>
      <c r="U33" s="339" t="s">
        <v>157</v>
      </c>
      <c r="V33" s="426">
        <v>1</v>
      </c>
      <c r="W33" s="192">
        <v>133</v>
      </c>
      <c r="X33" s="257" t="s">
        <v>253</v>
      </c>
      <c r="Y33" s="420">
        <v>1</v>
      </c>
      <c r="Z33" s="192">
        <v>259</v>
      </c>
      <c r="AA33" s="79" t="s">
        <v>180</v>
      </c>
      <c r="AB33" s="424">
        <v>1</v>
      </c>
      <c r="AC33" s="205">
        <v>132</v>
      </c>
      <c r="AD33" s="49" t="s">
        <v>158</v>
      </c>
      <c r="AE33" s="417">
        <v>1</v>
      </c>
      <c r="AF33" s="205">
        <v>142</v>
      </c>
      <c r="AG33" s="374" t="s">
        <v>194</v>
      </c>
      <c r="AH33" s="418">
        <v>1</v>
      </c>
      <c r="AI33" s="192">
        <v>252</v>
      </c>
      <c r="AJ33" s="202"/>
      <c r="AK33" s="203"/>
      <c r="AL33" s="205"/>
      <c r="AM33" s="51" t="s">
        <v>21</v>
      </c>
    </row>
    <row r="34" spans="1:39" ht="15.75" customHeight="1">
      <c r="A34" s="105" t="s">
        <v>46</v>
      </c>
      <c r="B34" s="105" t="s">
        <v>22</v>
      </c>
      <c r="C34" s="405" t="s">
        <v>236</v>
      </c>
      <c r="D34" s="423">
        <v>6</v>
      </c>
      <c r="E34" s="205">
        <v>245</v>
      </c>
      <c r="F34" s="311" t="s">
        <v>234</v>
      </c>
      <c r="G34" s="425">
        <v>2</v>
      </c>
      <c r="H34" s="192">
        <v>226</v>
      </c>
      <c r="I34" s="204"/>
      <c r="J34" s="203"/>
      <c r="K34" s="205"/>
      <c r="L34" s="78" t="s">
        <v>247</v>
      </c>
      <c r="M34" s="419">
        <v>2</v>
      </c>
      <c r="N34" s="192">
        <v>146</v>
      </c>
      <c r="O34" s="256" t="s">
        <v>248</v>
      </c>
      <c r="P34" s="427">
        <v>2</v>
      </c>
      <c r="Q34" s="205">
        <v>143</v>
      </c>
      <c r="R34" s="152" t="s">
        <v>250</v>
      </c>
      <c r="S34" s="421">
        <v>2</v>
      </c>
      <c r="T34" s="205">
        <v>254</v>
      </c>
      <c r="U34" s="339" t="s">
        <v>157</v>
      </c>
      <c r="V34" s="426">
        <v>2</v>
      </c>
      <c r="W34" s="192">
        <v>133</v>
      </c>
      <c r="X34" s="257" t="s">
        <v>253</v>
      </c>
      <c r="Y34" s="420">
        <v>2</v>
      </c>
      <c r="Z34" s="192">
        <v>259</v>
      </c>
      <c r="AA34" s="79" t="s">
        <v>180</v>
      </c>
      <c r="AB34" s="424">
        <v>2</v>
      </c>
      <c r="AC34" s="205">
        <v>132</v>
      </c>
      <c r="AD34" s="49" t="s">
        <v>158</v>
      </c>
      <c r="AE34" s="417">
        <v>2</v>
      </c>
      <c r="AF34" s="205">
        <v>142</v>
      </c>
      <c r="AG34" s="374" t="s">
        <v>194</v>
      </c>
      <c r="AH34" s="418">
        <v>2</v>
      </c>
      <c r="AI34" s="192">
        <v>252</v>
      </c>
      <c r="AJ34" s="202"/>
      <c r="AK34" s="203"/>
      <c r="AL34" s="205"/>
      <c r="AM34" s="51" t="s">
        <v>22</v>
      </c>
    </row>
    <row r="35" spans="1:39" ht="15.75" customHeight="1">
      <c r="A35" s="104" t="s">
        <v>47</v>
      </c>
      <c r="B35" s="105" t="s">
        <v>23</v>
      </c>
      <c r="C35" s="405" t="s">
        <v>236</v>
      </c>
      <c r="D35" s="423">
        <v>7</v>
      </c>
      <c r="E35" s="205">
        <v>245</v>
      </c>
      <c r="F35" s="311" t="s">
        <v>234</v>
      </c>
      <c r="G35" s="425">
        <v>3</v>
      </c>
      <c r="H35" s="192">
        <v>226</v>
      </c>
      <c r="I35" s="202"/>
      <c r="J35" s="203"/>
      <c r="K35" s="205"/>
      <c r="L35" s="78" t="s">
        <v>247</v>
      </c>
      <c r="M35" s="419">
        <v>3</v>
      </c>
      <c r="N35" s="192">
        <v>146</v>
      </c>
      <c r="O35" s="256" t="s">
        <v>248</v>
      </c>
      <c r="P35" s="427">
        <v>3</v>
      </c>
      <c r="Q35" s="205">
        <v>143</v>
      </c>
      <c r="R35" s="152" t="s">
        <v>250</v>
      </c>
      <c r="S35" s="421">
        <v>3</v>
      </c>
      <c r="T35" s="205">
        <v>254</v>
      </c>
      <c r="U35" s="339" t="s">
        <v>157</v>
      </c>
      <c r="V35" s="426">
        <v>3</v>
      </c>
      <c r="W35" s="192">
        <v>133</v>
      </c>
      <c r="X35" s="257" t="s">
        <v>253</v>
      </c>
      <c r="Y35" s="420">
        <v>3</v>
      </c>
      <c r="Z35" s="192">
        <v>259</v>
      </c>
      <c r="AA35" s="79" t="s">
        <v>180</v>
      </c>
      <c r="AB35" s="424">
        <v>3</v>
      </c>
      <c r="AC35" s="205">
        <v>132</v>
      </c>
      <c r="AD35" s="49" t="s">
        <v>158</v>
      </c>
      <c r="AE35" s="417">
        <v>3</v>
      </c>
      <c r="AF35" s="205">
        <v>142</v>
      </c>
      <c r="AG35" s="374" t="s">
        <v>194</v>
      </c>
      <c r="AH35" s="418">
        <v>3</v>
      </c>
      <c r="AI35" s="192">
        <v>252</v>
      </c>
      <c r="AJ35" s="202"/>
      <c r="AK35" s="203"/>
      <c r="AL35" s="205"/>
      <c r="AM35" s="51" t="s">
        <v>23</v>
      </c>
    </row>
    <row r="36" spans="1:39" ht="15.75" customHeight="1">
      <c r="A36" s="104" t="s">
        <v>48</v>
      </c>
      <c r="B36" s="105" t="s">
        <v>24</v>
      </c>
      <c r="C36" s="405" t="s">
        <v>236</v>
      </c>
      <c r="D36" s="423">
        <v>8</v>
      </c>
      <c r="E36" s="205">
        <v>245</v>
      </c>
      <c r="F36" s="311" t="s">
        <v>234</v>
      </c>
      <c r="G36" s="425">
        <v>4</v>
      </c>
      <c r="H36" s="192">
        <v>226</v>
      </c>
      <c r="I36" s="202"/>
      <c r="J36" s="203"/>
      <c r="K36" s="205"/>
      <c r="L36" s="78" t="s">
        <v>247</v>
      </c>
      <c r="M36" s="419">
        <v>4</v>
      </c>
      <c r="N36" s="192">
        <v>146</v>
      </c>
      <c r="O36" s="256" t="s">
        <v>248</v>
      </c>
      <c r="P36" s="427">
        <v>4</v>
      </c>
      <c r="Q36" s="205">
        <v>143</v>
      </c>
      <c r="R36" s="152" t="s">
        <v>250</v>
      </c>
      <c r="S36" s="421">
        <v>4</v>
      </c>
      <c r="T36" s="205">
        <v>254</v>
      </c>
      <c r="U36" s="339" t="s">
        <v>157</v>
      </c>
      <c r="V36" s="426">
        <v>4</v>
      </c>
      <c r="W36" s="192">
        <v>133</v>
      </c>
      <c r="X36" s="257" t="s">
        <v>253</v>
      </c>
      <c r="Y36" s="420">
        <v>4</v>
      </c>
      <c r="Z36" s="192">
        <v>259</v>
      </c>
      <c r="AA36" s="79" t="s">
        <v>180</v>
      </c>
      <c r="AB36" s="424">
        <v>4</v>
      </c>
      <c r="AC36" s="205">
        <v>132</v>
      </c>
      <c r="AD36" s="49" t="s">
        <v>158</v>
      </c>
      <c r="AE36" s="417">
        <v>4</v>
      </c>
      <c r="AF36" s="205">
        <v>142</v>
      </c>
      <c r="AG36" s="374" t="s">
        <v>194</v>
      </c>
      <c r="AH36" s="418">
        <v>4</v>
      </c>
      <c r="AI36" s="192">
        <v>252</v>
      </c>
      <c r="AJ36" s="202"/>
      <c r="AK36" s="203"/>
      <c r="AL36" s="205"/>
      <c r="AM36" s="51" t="s">
        <v>24</v>
      </c>
    </row>
    <row r="37" spans="1:39" ht="15.75" customHeight="1">
      <c r="A37" s="104" t="s">
        <v>49</v>
      </c>
      <c r="B37" s="105" t="s">
        <v>25</v>
      </c>
      <c r="C37" s="204"/>
      <c r="D37" s="203"/>
      <c r="E37" s="205"/>
      <c r="F37" s="204"/>
      <c r="G37" s="203"/>
      <c r="H37" s="192"/>
      <c r="I37" s="202"/>
      <c r="J37" s="203"/>
      <c r="K37" s="205"/>
      <c r="L37" s="152" t="s">
        <v>250</v>
      </c>
      <c r="M37" s="421">
        <v>1</v>
      </c>
      <c r="N37" s="205">
        <v>254</v>
      </c>
      <c r="O37" s="339" t="s">
        <v>249</v>
      </c>
      <c r="P37" s="426">
        <v>1</v>
      </c>
      <c r="Q37" s="192">
        <v>133</v>
      </c>
      <c r="R37" s="204"/>
      <c r="S37" s="203"/>
      <c r="T37" s="192"/>
      <c r="U37" s="204"/>
      <c r="V37" s="203"/>
      <c r="W37" s="192"/>
      <c r="X37" s="49" t="s">
        <v>158</v>
      </c>
      <c r="Y37" s="417">
        <v>1</v>
      </c>
      <c r="Z37" s="205">
        <v>142</v>
      </c>
      <c r="AA37" s="204"/>
      <c r="AB37" s="203"/>
      <c r="AC37" s="205"/>
      <c r="AD37" s="204"/>
      <c r="AE37" s="203"/>
      <c r="AF37" s="205"/>
      <c r="AG37" s="202"/>
      <c r="AH37" s="203"/>
      <c r="AI37" s="205"/>
      <c r="AJ37" s="202"/>
      <c r="AK37" s="203"/>
      <c r="AL37" s="205"/>
      <c r="AM37" s="51" t="s">
        <v>25</v>
      </c>
    </row>
    <row r="38" spans="1:39" ht="15.75" customHeight="1">
      <c r="A38" s="105" t="s">
        <v>50</v>
      </c>
      <c r="B38" s="105" t="s">
        <v>26</v>
      </c>
      <c r="C38" s="204"/>
      <c r="D38" s="203"/>
      <c r="E38" s="192"/>
      <c r="F38" s="204"/>
      <c r="G38" s="203"/>
      <c r="H38" s="192"/>
      <c r="I38" s="202"/>
      <c r="J38" s="203"/>
      <c r="K38" s="205"/>
      <c r="L38" s="152" t="s">
        <v>250</v>
      </c>
      <c r="M38" s="421">
        <v>2</v>
      </c>
      <c r="N38" s="205">
        <v>254</v>
      </c>
      <c r="O38" s="339" t="s">
        <v>249</v>
      </c>
      <c r="P38" s="426">
        <v>2</v>
      </c>
      <c r="Q38" s="192">
        <v>133</v>
      </c>
      <c r="R38" s="204"/>
      <c r="S38" s="203"/>
      <c r="T38" s="192"/>
      <c r="U38" s="204"/>
      <c r="V38" s="203"/>
      <c r="W38" s="192"/>
      <c r="X38" s="49" t="s">
        <v>158</v>
      </c>
      <c r="Y38" s="417">
        <v>2</v>
      </c>
      <c r="Z38" s="205">
        <v>142</v>
      </c>
      <c r="AA38" s="204"/>
      <c r="AB38" s="203"/>
      <c r="AC38" s="205"/>
      <c r="AD38" s="204"/>
      <c r="AE38" s="203"/>
      <c r="AF38" s="205"/>
      <c r="AG38" s="202"/>
      <c r="AH38" s="203"/>
      <c r="AI38" s="205"/>
      <c r="AJ38" s="202"/>
      <c r="AK38" s="203"/>
      <c r="AL38" s="205"/>
      <c r="AM38" s="51" t="s">
        <v>26</v>
      </c>
    </row>
    <row r="39" spans="1:39" ht="15.75" customHeight="1">
      <c r="A39" s="105" t="s">
        <v>51</v>
      </c>
      <c r="B39" s="105" t="s">
        <v>27</v>
      </c>
      <c r="C39" s="204"/>
      <c r="D39" s="203"/>
      <c r="E39" s="192"/>
      <c r="F39" s="204"/>
      <c r="G39" s="203"/>
      <c r="H39" s="192"/>
      <c r="I39" s="202"/>
      <c r="J39" s="203"/>
      <c r="K39" s="205"/>
      <c r="L39" s="152" t="s">
        <v>250</v>
      </c>
      <c r="M39" s="421">
        <v>3</v>
      </c>
      <c r="N39" s="205">
        <v>254</v>
      </c>
      <c r="O39" s="339" t="s">
        <v>249</v>
      </c>
      <c r="P39" s="426">
        <v>3</v>
      </c>
      <c r="Q39" s="192">
        <v>133</v>
      </c>
      <c r="R39" s="204"/>
      <c r="S39" s="203"/>
      <c r="T39" s="192"/>
      <c r="U39" s="204"/>
      <c r="V39" s="203"/>
      <c r="W39" s="192"/>
      <c r="X39" s="49" t="s">
        <v>158</v>
      </c>
      <c r="Y39" s="417">
        <v>3</v>
      </c>
      <c r="Z39" s="205">
        <v>142</v>
      </c>
      <c r="AA39" s="204"/>
      <c r="AB39" s="203"/>
      <c r="AC39" s="205"/>
      <c r="AD39" s="204"/>
      <c r="AE39" s="203"/>
      <c r="AF39" s="205"/>
      <c r="AG39" s="202"/>
      <c r="AH39" s="203"/>
      <c r="AI39" s="205"/>
      <c r="AJ39" s="202"/>
      <c r="AK39" s="203"/>
      <c r="AL39" s="205"/>
      <c r="AM39" s="51" t="s">
        <v>27</v>
      </c>
    </row>
    <row r="40" spans="1:39" ht="15.75" customHeight="1">
      <c r="A40" s="105" t="s">
        <v>52</v>
      </c>
      <c r="B40" s="105" t="s">
        <v>28</v>
      </c>
      <c r="C40" s="204"/>
      <c r="D40" s="203"/>
      <c r="E40" s="192"/>
      <c r="F40" s="204"/>
      <c r="G40" s="203"/>
      <c r="H40" s="192"/>
      <c r="I40" s="202"/>
      <c r="J40" s="203"/>
      <c r="K40" s="205"/>
      <c r="L40" s="152" t="s">
        <v>250</v>
      </c>
      <c r="M40" s="421">
        <v>4</v>
      </c>
      <c r="N40" s="205">
        <v>254</v>
      </c>
      <c r="O40" s="339" t="s">
        <v>249</v>
      </c>
      <c r="P40" s="426">
        <v>4</v>
      </c>
      <c r="Q40" s="192">
        <v>133</v>
      </c>
      <c r="R40" s="204"/>
      <c r="S40" s="203"/>
      <c r="T40" s="192"/>
      <c r="U40" s="204"/>
      <c r="V40" s="203"/>
      <c r="W40" s="192"/>
      <c r="X40" s="49" t="s">
        <v>158</v>
      </c>
      <c r="Y40" s="417">
        <v>4</v>
      </c>
      <c r="Z40" s="205">
        <v>142</v>
      </c>
      <c r="AA40" s="204"/>
      <c r="AB40" s="203"/>
      <c r="AC40" s="205"/>
      <c r="AD40" s="204"/>
      <c r="AE40" s="203"/>
      <c r="AF40" s="205"/>
      <c r="AG40" s="202"/>
      <c r="AH40" s="203"/>
      <c r="AI40" s="205"/>
      <c r="AJ40" s="202"/>
      <c r="AK40" s="203"/>
      <c r="AL40" s="205"/>
      <c r="AM40" s="51" t="s">
        <v>28</v>
      </c>
    </row>
    <row r="41" spans="1:39" ht="15.75" customHeight="1">
      <c r="A41" s="187" t="s">
        <v>112</v>
      </c>
      <c r="B41" s="108" t="s">
        <v>41</v>
      </c>
      <c r="C41" s="204"/>
      <c r="D41" s="203"/>
      <c r="E41" s="192"/>
      <c r="F41" s="204"/>
      <c r="G41" s="203"/>
      <c r="H41" s="192"/>
      <c r="I41" s="202"/>
      <c r="J41" s="203"/>
      <c r="K41" s="205"/>
      <c r="L41" s="204"/>
      <c r="M41" s="203"/>
      <c r="N41" s="205"/>
      <c r="O41" s="204"/>
      <c r="P41" s="203"/>
      <c r="Q41" s="205"/>
      <c r="R41" s="204"/>
      <c r="S41" s="203"/>
      <c r="T41" s="205"/>
      <c r="U41" s="204"/>
      <c r="V41" s="203"/>
      <c r="W41" s="192"/>
      <c r="X41" s="204"/>
      <c r="Y41" s="203"/>
      <c r="Z41" s="192"/>
      <c r="AA41" s="204"/>
      <c r="AB41" s="203"/>
      <c r="AC41" s="192"/>
      <c r="AD41" s="204"/>
      <c r="AE41" s="203"/>
      <c r="AF41" s="192"/>
      <c r="AG41" s="204"/>
      <c r="AH41" s="203"/>
      <c r="AI41" s="192"/>
      <c r="AJ41" s="204"/>
      <c r="AK41" s="203"/>
      <c r="AL41" s="192"/>
      <c r="AM41" s="51" t="s">
        <v>41</v>
      </c>
    </row>
    <row r="42" spans="1:39" ht="15.75" customHeight="1">
      <c r="A42" s="187" t="s">
        <v>56</v>
      </c>
      <c r="B42" s="108" t="s">
        <v>42</v>
      </c>
      <c r="C42" s="204"/>
      <c r="D42" s="203"/>
      <c r="E42" s="192"/>
      <c r="F42" s="204"/>
      <c r="G42" s="203"/>
      <c r="H42" s="192"/>
      <c r="I42" s="202"/>
      <c r="J42" s="203"/>
      <c r="K42" s="205"/>
      <c r="L42" s="204"/>
      <c r="M42" s="203"/>
      <c r="N42" s="205"/>
      <c r="O42" s="204"/>
      <c r="P42" s="203"/>
      <c r="Q42" s="205"/>
      <c r="R42" s="204"/>
      <c r="S42" s="203"/>
      <c r="T42" s="205"/>
      <c r="U42" s="204"/>
      <c r="V42" s="203"/>
      <c r="W42" s="192"/>
      <c r="X42" s="204"/>
      <c r="Y42" s="203"/>
      <c r="Z42" s="192"/>
      <c r="AA42" s="204"/>
      <c r="AB42" s="203"/>
      <c r="AC42" s="192"/>
      <c r="AD42" s="204"/>
      <c r="AE42" s="203"/>
      <c r="AF42" s="192"/>
      <c r="AG42" s="204"/>
      <c r="AH42" s="203"/>
      <c r="AI42" s="192"/>
      <c r="AJ42" s="204"/>
      <c r="AK42" s="203"/>
      <c r="AL42" s="192"/>
      <c r="AM42" s="51" t="s">
        <v>42</v>
      </c>
    </row>
    <row r="43" spans="1:29" ht="15.75" customHeight="1">
      <c r="A43" s="213"/>
      <c r="B43" s="213"/>
      <c r="C43" s="215"/>
      <c r="D43" s="215"/>
      <c r="E43" s="216"/>
      <c r="F43" s="215"/>
      <c r="G43" s="215"/>
      <c r="H43" s="216"/>
      <c r="I43" s="215"/>
      <c r="J43" s="215"/>
      <c r="K43" s="217"/>
      <c r="L43" s="215"/>
      <c r="M43" s="215"/>
      <c r="N43" s="216"/>
      <c r="O43" s="215"/>
      <c r="P43" s="215"/>
      <c r="Q43" s="216"/>
      <c r="R43" s="215"/>
      <c r="S43" s="24"/>
      <c r="T43" s="7"/>
      <c r="U43" s="24"/>
      <c r="X43"/>
      <c r="AA43" s="7"/>
      <c r="AB43" s="7"/>
      <c r="AC43" s="7"/>
    </row>
    <row r="44" spans="1:29" ht="15.75" customHeight="1">
      <c r="A44" s="561" t="s">
        <v>36</v>
      </c>
      <c r="B44" s="561"/>
      <c r="C44" s="561"/>
      <c r="D44" s="561"/>
      <c r="E44" s="561"/>
      <c r="F44" s="561"/>
      <c r="G44" s="561"/>
      <c r="H44" s="561"/>
      <c r="I44" s="561"/>
      <c r="J44" s="561"/>
      <c r="K44" s="561"/>
      <c r="L44" s="561"/>
      <c r="M44" s="561"/>
      <c r="N44" s="561"/>
      <c r="O44" s="561"/>
      <c r="P44" s="561"/>
      <c r="Q44" s="561"/>
      <c r="R44" s="561"/>
      <c r="S44" s="561"/>
      <c r="T44" s="561"/>
      <c r="U44" s="561"/>
      <c r="V44" s="561"/>
      <c r="W44" s="561"/>
      <c r="X44" s="561"/>
      <c r="Y44" s="561"/>
      <c r="Z44" s="561"/>
      <c r="AA44" s="561"/>
      <c r="AB44" s="561"/>
      <c r="AC44" s="561"/>
    </row>
    <row r="45" spans="3:29" ht="15.75" customHeight="1">
      <c r="C45"/>
      <c r="D45"/>
      <c r="E45" s="35"/>
      <c r="F45"/>
      <c r="G45"/>
      <c r="H45" s="35"/>
      <c r="K45" s="60"/>
      <c r="N45"/>
      <c r="Q45"/>
      <c r="T45"/>
      <c r="U45" s="45"/>
      <c r="V45" s="45"/>
      <c r="X45" s="44"/>
      <c r="AC45" s="44"/>
    </row>
    <row r="46" spans="3:29" ht="15.75" customHeight="1">
      <c r="C46"/>
      <c r="D46"/>
      <c r="E46" s="576" t="s">
        <v>151</v>
      </c>
      <c r="F46" s="576"/>
      <c r="G46" s="576"/>
      <c r="H46" s="576"/>
      <c r="I46" s="576"/>
      <c r="J46" s="576"/>
      <c r="K46" s="576"/>
      <c r="L46" s="576"/>
      <c r="M46" s="576"/>
      <c r="N46" s="576"/>
      <c r="O46" s="576"/>
      <c r="P46" s="576"/>
      <c r="Q46" s="576"/>
      <c r="T46"/>
      <c r="U46" s="45"/>
      <c r="V46" s="45"/>
      <c r="X46" s="44"/>
      <c r="AC46" s="44"/>
    </row>
    <row r="47" spans="3:29" ht="15.75" customHeight="1">
      <c r="C47"/>
      <c r="D47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T47"/>
      <c r="U47" s="45"/>
      <c r="V47" s="45"/>
      <c r="X47" s="44"/>
      <c r="AC47" s="44"/>
    </row>
    <row r="48" spans="1:39" ht="15.75" customHeight="1">
      <c r="A48" s="338" t="s">
        <v>12</v>
      </c>
      <c r="B48" s="338"/>
      <c r="C48" s="577" t="s">
        <v>279</v>
      </c>
      <c r="D48" s="577"/>
      <c r="E48" s="577"/>
      <c r="F48" s="577"/>
      <c r="G48" s="577"/>
      <c r="H48" s="577"/>
      <c r="I48" s="577"/>
      <c r="J48" s="577"/>
      <c r="K48" s="577"/>
      <c r="L48" s="577"/>
      <c r="M48" s="577"/>
      <c r="N48" s="577"/>
      <c r="O48" s="577"/>
      <c r="P48" s="577"/>
      <c r="Q48" s="577"/>
      <c r="R48" s="577"/>
      <c r="S48" s="577"/>
      <c r="T48" s="577"/>
      <c r="U48" s="577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3"/>
      <c r="AL48" s="303"/>
      <c r="AM48" s="303"/>
    </row>
    <row r="49" spans="1:39" ht="15.75" customHeight="1">
      <c r="A49" s="39" t="s">
        <v>13</v>
      </c>
      <c r="B49" s="48"/>
      <c r="C49" s="33" t="s">
        <v>14</v>
      </c>
      <c r="D49" s="122"/>
      <c r="E49" s="214" t="s">
        <v>38</v>
      </c>
      <c r="F49" s="33" t="s">
        <v>15</v>
      </c>
      <c r="G49" s="122"/>
      <c r="H49" s="214" t="s">
        <v>38</v>
      </c>
      <c r="I49" s="33" t="s">
        <v>29</v>
      </c>
      <c r="J49" s="122"/>
      <c r="K49" s="214" t="s">
        <v>38</v>
      </c>
      <c r="L49" s="33" t="s">
        <v>223</v>
      </c>
      <c r="M49" s="122"/>
      <c r="N49" s="214" t="s">
        <v>38</v>
      </c>
      <c r="O49" s="33" t="s">
        <v>224</v>
      </c>
      <c r="P49" s="122"/>
      <c r="Q49" s="214" t="s">
        <v>38</v>
      </c>
      <c r="R49" s="33" t="s">
        <v>225</v>
      </c>
      <c r="S49" s="122"/>
      <c r="T49" s="214" t="s">
        <v>38</v>
      </c>
      <c r="U49" s="176" t="s">
        <v>226</v>
      </c>
      <c r="V49" s="177"/>
      <c r="W49" s="214" t="s">
        <v>38</v>
      </c>
      <c r="X49" s="176" t="s">
        <v>227</v>
      </c>
      <c r="Y49" s="122"/>
      <c r="Z49" s="214" t="s">
        <v>38</v>
      </c>
      <c r="AA49" s="33" t="s">
        <v>228</v>
      </c>
      <c r="AB49" s="122"/>
      <c r="AC49" s="214" t="s">
        <v>38</v>
      </c>
      <c r="AD49" s="176" t="s">
        <v>229</v>
      </c>
      <c r="AE49" s="177"/>
      <c r="AF49" s="214" t="s">
        <v>38</v>
      </c>
      <c r="AG49" s="176" t="s">
        <v>190</v>
      </c>
      <c r="AH49" s="122"/>
      <c r="AI49" s="214" t="s">
        <v>38</v>
      </c>
      <c r="AJ49" s="176" t="s">
        <v>230</v>
      </c>
      <c r="AK49" s="122"/>
      <c r="AL49" s="214" t="s">
        <v>38</v>
      </c>
      <c r="AM49" s="30"/>
    </row>
    <row r="50" spans="1:39" ht="15.75" customHeight="1">
      <c r="A50" s="104" t="s">
        <v>0</v>
      </c>
      <c r="B50" s="105" t="s">
        <v>17</v>
      </c>
      <c r="C50" s="78" t="s">
        <v>301</v>
      </c>
      <c r="D50" s="419">
        <v>1</v>
      </c>
      <c r="E50" s="192">
        <v>146</v>
      </c>
      <c r="F50" s="339" t="s">
        <v>302</v>
      </c>
      <c r="G50" s="426">
        <v>1</v>
      </c>
      <c r="H50" s="192">
        <v>133</v>
      </c>
      <c r="I50" s="458" t="s">
        <v>303</v>
      </c>
      <c r="J50" s="459">
        <v>1</v>
      </c>
      <c r="K50" s="190">
        <v>235</v>
      </c>
      <c r="L50" s="256" t="s">
        <v>248</v>
      </c>
      <c r="M50" s="428">
        <v>1</v>
      </c>
      <c r="N50" s="205">
        <v>143</v>
      </c>
      <c r="O50" s="49" t="s">
        <v>304</v>
      </c>
      <c r="P50" s="417">
        <v>1</v>
      </c>
      <c r="Q50" s="205">
        <v>142</v>
      </c>
      <c r="R50" s="202"/>
      <c r="S50" s="203"/>
      <c r="T50" s="192"/>
      <c r="U50" s="79" t="s">
        <v>156</v>
      </c>
      <c r="V50" s="424">
        <v>5</v>
      </c>
      <c r="W50" s="205">
        <v>132</v>
      </c>
      <c r="X50" s="257" t="s">
        <v>253</v>
      </c>
      <c r="Y50" s="420">
        <v>5</v>
      </c>
      <c r="Z50" s="192">
        <v>259</v>
      </c>
      <c r="AA50" s="408" t="s">
        <v>254</v>
      </c>
      <c r="AB50" s="422">
        <v>1</v>
      </c>
      <c r="AC50" s="205">
        <v>242</v>
      </c>
      <c r="AD50" s="202"/>
      <c r="AE50" s="203"/>
      <c r="AF50" s="192"/>
      <c r="AG50" s="460" t="s">
        <v>305</v>
      </c>
      <c r="AH50" s="461">
        <v>1</v>
      </c>
      <c r="AI50" s="205">
        <v>139</v>
      </c>
      <c r="AJ50" s="202"/>
      <c r="AK50" s="203"/>
      <c r="AL50" s="205"/>
      <c r="AM50" s="51" t="s">
        <v>17</v>
      </c>
    </row>
    <row r="51" spans="1:39" ht="15.75" customHeight="1">
      <c r="A51" s="104" t="s">
        <v>1</v>
      </c>
      <c r="B51" s="105" t="s">
        <v>18</v>
      </c>
      <c r="C51" s="78" t="s">
        <v>301</v>
      </c>
      <c r="D51" s="419">
        <v>2</v>
      </c>
      <c r="E51" s="192">
        <v>146</v>
      </c>
      <c r="F51" s="339" t="s">
        <v>302</v>
      </c>
      <c r="G51" s="426">
        <v>2</v>
      </c>
      <c r="H51" s="192">
        <v>133</v>
      </c>
      <c r="I51" s="458" t="s">
        <v>303</v>
      </c>
      <c r="J51" s="459">
        <v>2</v>
      </c>
      <c r="K51" s="190">
        <v>235</v>
      </c>
      <c r="L51" s="256" t="s">
        <v>248</v>
      </c>
      <c r="M51" s="428">
        <v>2</v>
      </c>
      <c r="N51" s="205">
        <v>143</v>
      </c>
      <c r="O51" s="49" t="s">
        <v>304</v>
      </c>
      <c r="P51" s="417">
        <v>2</v>
      </c>
      <c r="Q51" s="205">
        <v>142</v>
      </c>
      <c r="R51" s="202"/>
      <c r="S51" s="203"/>
      <c r="T51" s="192"/>
      <c r="U51" s="79" t="s">
        <v>156</v>
      </c>
      <c r="V51" s="424">
        <v>6</v>
      </c>
      <c r="W51" s="205">
        <v>132</v>
      </c>
      <c r="X51" s="257" t="s">
        <v>253</v>
      </c>
      <c r="Y51" s="420">
        <v>6</v>
      </c>
      <c r="Z51" s="192">
        <v>259</v>
      </c>
      <c r="AA51" s="408" t="s">
        <v>254</v>
      </c>
      <c r="AB51" s="422">
        <v>2</v>
      </c>
      <c r="AC51" s="205">
        <v>242</v>
      </c>
      <c r="AD51" s="202"/>
      <c r="AE51" s="203"/>
      <c r="AF51" s="192"/>
      <c r="AG51" s="460" t="s">
        <v>305</v>
      </c>
      <c r="AH51" s="461">
        <v>2</v>
      </c>
      <c r="AI51" s="205">
        <v>139</v>
      </c>
      <c r="AJ51" s="202"/>
      <c r="AK51" s="203"/>
      <c r="AL51" s="205"/>
      <c r="AM51" s="51" t="s">
        <v>18</v>
      </c>
    </row>
    <row r="52" spans="1:39" ht="15.75" customHeight="1">
      <c r="A52" s="104" t="s">
        <v>43</v>
      </c>
      <c r="B52" s="105" t="s">
        <v>19</v>
      </c>
      <c r="C52" s="78" t="s">
        <v>301</v>
      </c>
      <c r="D52" s="419">
        <v>3</v>
      </c>
      <c r="E52" s="192">
        <v>146</v>
      </c>
      <c r="F52" s="339" t="s">
        <v>302</v>
      </c>
      <c r="G52" s="426">
        <v>3</v>
      </c>
      <c r="H52" s="192">
        <v>133</v>
      </c>
      <c r="I52" s="458" t="s">
        <v>303</v>
      </c>
      <c r="J52" s="459">
        <v>3</v>
      </c>
      <c r="K52" s="190">
        <v>235</v>
      </c>
      <c r="L52" s="256" t="s">
        <v>248</v>
      </c>
      <c r="M52" s="428">
        <v>3</v>
      </c>
      <c r="N52" s="205">
        <v>143</v>
      </c>
      <c r="O52" s="49" t="s">
        <v>304</v>
      </c>
      <c r="P52" s="417">
        <v>3</v>
      </c>
      <c r="Q52" s="205">
        <v>142</v>
      </c>
      <c r="R52" s="202"/>
      <c r="S52" s="203"/>
      <c r="T52" s="192"/>
      <c r="U52" s="79" t="s">
        <v>156</v>
      </c>
      <c r="V52" s="424">
        <v>7</v>
      </c>
      <c r="W52" s="205">
        <v>132</v>
      </c>
      <c r="X52" s="257" t="s">
        <v>253</v>
      </c>
      <c r="Y52" s="420">
        <v>7</v>
      </c>
      <c r="Z52" s="192">
        <v>259</v>
      </c>
      <c r="AA52" s="408" t="s">
        <v>254</v>
      </c>
      <c r="AB52" s="422">
        <v>3</v>
      </c>
      <c r="AC52" s="205">
        <v>242</v>
      </c>
      <c r="AD52" s="202"/>
      <c r="AE52" s="203"/>
      <c r="AF52" s="192"/>
      <c r="AG52" s="460" t="s">
        <v>305</v>
      </c>
      <c r="AH52" s="461">
        <v>3</v>
      </c>
      <c r="AI52" s="205">
        <v>139</v>
      </c>
      <c r="AJ52" s="202"/>
      <c r="AK52" s="203"/>
      <c r="AL52" s="205"/>
      <c r="AM52" s="51" t="s">
        <v>19</v>
      </c>
    </row>
    <row r="53" spans="1:39" ht="15.75" customHeight="1">
      <c r="A53" s="105" t="s">
        <v>44</v>
      </c>
      <c r="B53" s="105" t="s">
        <v>20</v>
      </c>
      <c r="C53" s="78" t="s">
        <v>301</v>
      </c>
      <c r="D53" s="419">
        <v>4</v>
      </c>
      <c r="E53" s="192">
        <v>146</v>
      </c>
      <c r="F53" s="339" t="s">
        <v>302</v>
      </c>
      <c r="G53" s="426">
        <v>4</v>
      </c>
      <c r="H53" s="192">
        <v>133</v>
      </c>
      <c r="I53" s="458" t="s">
        <v>303</v>
      </c>
      <c r="J53" s="459">
        <v>4</v>
      </c>
      <c r="K53" s="190">
        <v>235</v>
      </c>
      <c r="L53" s="256" t="s">
        <v>248</v>
      </c>
      <c r="M53" s="428">
        <v>4</v>
      </c>
      <c r="N53" s="205">
        <v>143</v>
      </c>
      <c r="O53" s="49" t="s">
        <v>304</v>
      </c>
      <c r="P53" s="417">
        <v>4</v>
      </c>
      <c r="Q53" s="205">
        <v>142</v>
      </c>
      <c r="R53" s="202"/>
      <c r="S53" s="203"/>
      <c r="T53" s="192"/>
      <c r="U53" s="79" t="s">
        <v>156</v>
      </c>
      <c r="V53" s="424">
        <v>8</v>
      </c>
      <c r="W53" s="205">
        <v>132</v>
      </c>
      <c r="X53" s="257" t="s">
        <v>253</v>
      </c>
      <c r="Y53" s="420">
        <v>8</v>
      </c>
      <c r="Z53" s="192">
        <v>259</v>
      </c>
      <c r="AA53" s="408" t="s">
        <v>254</v>
      </c>
      <c r="AB53" s="422">
        <v>4</v>
      </c>
      <c r="AC53" s="205">
        <v>242</v>
      </c>
      <c r="AD53" s="202"/>
      <c r="AE53" s="203"/>
      <c r="AF53" s="192"/>
      <c r="AG53" s="460" t="s">
        <v>305</v>
      </c>
      <c r="AH53" s="461">
        <v>4</v>
      </c>
      <c r="AI53" s="205">
        <v>139</v>
      </c>
      <c r="AJ53" s="202"/>
      <c r="AK53" s="203"/>
      <c r="AL53" s="205"/>
      <c r="AM53" s="51" t="s">
        <v>20</v>
      </c>
    </row>
    <row r="54" spans="1:39" ht="15.75" customHeight="1">
      <c r="A54" s="105" t="s">
        <v>45</v>
      </c>
      <c r="B54" s="105" t="s">
        <v>21</v>
      </c>
      <c r="C54" s="339" t="s">
        <v>306</v>
      </c>
      <c r="D54" s="426">
        <v>5</v>
      </c>
      <c r="E54" s="192">
        <v>133</v>
      </c>
      <c r="F54" s="458" t="s">
        <v>307</v>
      </c>
      <c r="G54" s="459">
        <v>1</v>
      </c>
      <c r="H54" s="190">
        <v>235</v>
      </c>
      <c r="I54" s="408" t="s">
        <v>308</v>
      </c>
      <c r="J54" s="422">
        <v>1</v>
      </c>
      <c r="K54" s="205">
        <v>242</v>
      </c>
      <c r="L54" s="257" t="s">
        <v>246</v>
      </c>
      <c r="M54" s="420">
        <v>1</v>
      </c>
      <c r="N54" s="192">
        <v>259</v>
      </c>
      <c r="O54" s="256" t="s">
        <v>248</v>
      </c>
      <c r="P54" s="427">
        <v>5</v>
      </c>
      <c r="Q54" s="205">
        <v>143</v>
      </c>
      <c r="R54" s="204"/>
      <c r="S54" s="203"/>
      <c r="T54" s="205"/>
      <c r="U54" s="311" t="s">
        <v>252</v>
      </c>
      <c r="V54" s="425">
        <v>5</v>
      </c>
      <c r="W54" s="192">
        <v>226</v>
      </c>
      <c r="X54" s="79" t="s">
        <v>180</v>
      </c>
      <c r="Y54" s="424">
        <v>1</v>
      </c>
      <c r="Z54" s="205">
        <v>132</v>
      </c>
      <c r="AA54" s="78" t="s">
        <v>159</v>
      </c>
      <c r="AB54" s="419">
        <v>5</v>
      </c>
      <c r="AC54" s="192">
        <v>146</v>
      </c>
      <c r="AD54" s="204"/>
      <c r="AE54" s="203"/>
      <c r="AF54" s="205"/>
      <c r="AG54" s="49" t="s">
        <v>193</v>
      </c>
      <c r="AH54" s="417">
        <v>7</v>
      </c>
      <c r="AI54" s="205">
        <v>142</v>
      </c>
      <c r="AJ54" s="460" t="s">
        <v>309</v>
      </c>
      <c r="AK54" s="461">
        <v>1</v>
      </c>
      <c r="AL54" s="205">
        <v>139</v>
      </c>
      <c r="AM54" s="51" t="s">
        <v>21</v>
      </c>
    </row>
    <row r="55" spans="1:39" ht="15.75" customHeight="1">
      <c r="A55" s="105" t="s">
        <v>46</v>
      </c>
      <c r="B55" s="105" t="s">
        <v>22</v>
      </c>
      <c r="C55" s="339" t="s">
        <v>306</v>
      </c>
      <c r="D55" s="426">
        <v>6</v>
      </c>
      <c r="E55" s="192">
        <v>133</v>
      </c>
      <c r="F55" s="458" t="s">
        <v>307</v>
      </c>
      <c r="G55" s="459">
        <v>2</v>
      </c>
      <c r="H55" s="190">
        <v>235</v>
      </c>
      <c r="I55" s="408" t="s">
        <v>308</v>
      </c>
      <c r="J55" s="422">
        <v>2</v>
      </c>
      <c r="K55" s="205">
        <v>242</v>
      </c>
      <c r="L55" s="257" t="s">
        <v>246</v>
      </c>
      <c r="M55" s="420">
        <v>2</v>
      </c>
      <c r="N55" s="192">
        <v>259</v>
      </c>
      <c r="O55" s="256" t="s">
        <v>248</v>
      </c>
      <c r="P55" s="427">
        <v>6</v>
      </c>
      <c r="Q55" s="205">
        <v>143</v>
      </c>
      <c r="R55" s="202"/>
      <c r="S55" s="203"/>
      <c r="T55" s="205"/>
      <c r="U55" s="311" t="s">
        <v>252</v>
      </c>
      <c r="V55" s="425">
        <v>6</v>
      </c>
      <c r="W55" s="192">
        <v>226</v>
      </c>
      <c r="X55" s="79" t="s">
        <v>180</v>
      </c>
      <c r="Y55" s="424">
        <v>2</v>
      </c>
      <c r="Z55" s="205">
        <v>132</v>
      </c>
      <c r="AA55" s="78" t="s">
        <v>159</v>
      </c>
      <c r="AB55" s="419">
        <v>6</v>
      </c>
      <c r="AC55" s="192">
        <v>146</v>
      </c>
      <c r="AD55" s="202"/>
      <c r="AE55" s="203"/>
      <c r="AF55" s="205"/>
      <c r="AG55" s="49" t="s">
        <v>193</v>
      </c>
      <c r="AH55" s="417">
        <v>8</v>
      </c>
      <c r="AI55" s="205">
        <v>142</v>
      </c>
      <c r="AJ55" s="460" t="s">
        <v>309</v>
      </c>
      <c r="AK55" s="461">
        <v>2</v>
      </c>
      <c r="AL55" s="205">
        <v>139</v>
      </c>
      <c r="AM55" s="51" t="s">
        <v>22</v>
      </c>
    </row>
    <row r="56" spans="1:39" ht="15.75" customHeight="1">
      <c r="A56" s="104" t="s">
        <v>47</v>
      </c>
      <c r="B56" s="105" t="s">
        <v>23</v>
      </c>
      <c r="C56" s="339" t="s">
        <v>306</v>
      </c>
      <c r="D56" s="426">
        <v>7</v>
      </c>
      <c r="E56" s="192">
        <v>133</v>
      </c>
      <c r="F56" s="458" t="s">
        <v>307</v>
      </c>
      <c r="G56" s="459">
        <v>3</v>
      </c>
      <c r="H56" s="190">
        <v>235</v>
      </c>
      <c r="I56" s="408" t="s">
        <v>308</v>
      </c>
      <c r="J56" s="422">
        <v>3</v>
      </c>
      <c r="K56" s="205">
        <v>242</v>
      </c>
      <c r="L56" s="257" t="s">
        <v>246</v>
      </c>
      <c r="M56" s="420">
        <v>3</v>
      </c>
      <c r="N56" s="192">
        <v>259</v>
      </c>
      <c r="O56" s="256" t="s">
        <v>248</v>
      </c>
      <c r="P56" s="427">
        <v>7</v>
      </c>
      <c r="Q56" s="205">
        <v>143</v>
      </c>
      <c r="R56" s="202"/>
      <c r="S56" s="203"/>
      <c r="T56" s="192"/>
      <c r="U56" s="311" t="s">
        <v>252</v>
      </c>
      <c r="V56" s="425">
        <v>7</v>
      </c>
      <c r="W56" s="192">
        <v>226</v>
      </c>
      <c r="X56" s="79" t="s">
        <v>180</v>
      </c>
      <c r="Y56" s="424">
        <v>3</v>
      </c>
      <c r="Z56" s="205">
        <v>132</v>
      </c>
      <c r="AA56" s="78" t="s">
        <v>159</v>
      </c>
      <c r="AB56" s="419">
        <v>7</v>
      </c>
      <c r="AC56" s="192">
        <v>146</v>
      </c>
      <c r="AD56" s="204"/>
      <c r="AE56" s="203"/>
      <c r="AF56" s="192"/>
      <c r="AG56" s="49" t="s">
        <v>193</v>
      </c>
      <c r="AH56" s="417">
        <v>9</v>
      </c>
      <c r="AI56" s="205">
        <v>142</v>
      </c>
      <c r="AJ56" s="460" t="s">
        <v>309</v>
      </c>
      <c r="AK56" s="461">
        <v>3</v>
      </c>
      <c r="AL56" s="205">
        <v>139</v>
      </c>
      <c r="AM56" s="51" t="s">
        <v>23</v>
      </c>
    </row>
    <row r="57" spans="1:39" ht="15.75" customHeight="1">
      <c r="A57" s="104" t="s">
        <v>48</v>
      </c>
      <c r="B57" s="105" t="s">
        <v>24</v>
      </c>
      <c r="C57" s="339" t="s">
        <v>306</v>
      </c>
      <c r="D57" s="426">
        <v>8</v>
      </c>
      <c r="E57" s="192">
        <v>133</v>
      </c>
      <c r="F57" s="458" t="s">
        <v>307</v>
      </c>
      <c r="G57" s="459">
        <v>4</v>
      </c>
      <c r="H57" s="190">
        <v>235</v>
      </c>
      <c r="I57" s="408" t="s">
        <v>308</v>
      </c>
      <c r="J57" s="422">
        <v>4</v>
      </c>
      <c r="K57" s="205">
        <v>242</v>
      </c>
      <c r="L57" s="257" t="s">
        <v>246</v>
      </c>
      <c r="M57" s="420">
        <v>4</v>
      </c>
      <c r="N57" s="192">
        <v>259</v>
      </c>
      <c r="O57" s="256" t="s">
        <v>248</v>
      </c>
      <c r="P57" s="427">
        <v>8</v>
      </c>
      <c r="Q57" s="205">
        <v>143</v>
      </c>
      <c r="R57" s="202"/>
      <c r="S57" s="203"/>
      <c r="T57" s="192"/>
      <c r="U57" s="311" t="s">
        <v>252</v>
      </c>
      <c r="V57" s="425">
        <v>8</v>
      </c>
      <c r="W57" s="192">
        <v>226</v>
      </c>
      <c r="X57" s="79" t="s">
        <v>180</v>
      </c>
      <c r="Y57" s="424">
        <v>4</v>
      </c>
      <c r="Z57" s="205">
        <v>132</v>
      </c>
      <c r="AA57" s="78" t="s">
        <v>159</v>
      </c>
      <c r="AB57" s="419">
        <v>8</v>
      </c>
      <c r="AC57" s="192">
        <v>146</v>
      </c>
      <c r="AD57" s="204"/>
      <c r="AE57" s="203"/>
      <c r="AF57" s="192"/>
      <c r="AG57" s="49" t="s">
        <v>193</v>
      </c>
      <c r="AH57" s="417">
        <v>10</v>
      </c>
      <c r="AI57" s="205">
        <v>142</v>
      </c>
      <c r="AJ57" s="460" t="s">
        <v>309</v>
      </c>
      <c r="AK57" s="461">
        <v>4</v>
      </c>
      <c r="AL57" s="205">
        <v>139</v>
      </c>
      <c r="AM57" s="51" t="s">
        <v>24</v>
      </c>
    </row>
    <row r="58" spans="1:39" ht="15.75" customHeight="1">
      <c r="A58" s="104" t="s">
        <v>49</v>
      </c>
      <c r="B58" s="105" t="s">
        <v>25</v>
      </c>
      <c r="C58" s="204"/>
      <c r="D58" s="203"/>
      <c r="E58" s="192"/>
      <c r="F58" s="204"/>
      <c r="G58" s="203"/>
      <c r="H58" s="192"/>
      <c r="I58" s="204"/>
      <c r="J58" s="203"/>
      <c r="K58" s="205"/>
      <c r="L58" s="204"/>
      <c r="M58" s="203"/>
      <c r="N58" s="205"/>
      <c r="O58" s="202"/>
      <c r="P58" s="203"/>
      <c r="Q58" s="190"/>
      <c r="R58" s="202"/>
      <c r="S58" s="203"/>
      <c r="T58" s="192"/>
      <c r="U58" s="204"/>
      <c r="V58" s="203"/>
      <c r="W58" s="192"/>
      <c r="X58" s="202"/>
      <c r="Y58" s="203"/>
      <c r="Z58" s="192"/>
      <c r="AA58" s="204"/>
      <c r="AB58" s="203"/>
      <c r="AC58" s="205"/>
      <c r="AD58" s="202"/>
      <c r="AE58" s="203"/>
      <c r="AF58" s="192"/>
      <c r="AG58" s="202"/>
      <c r="AH58" s="203"/>
      <c r="AI58" s="205"/>
      <c r="AJ58" s="49" t="s">
        <v>255</v>
      </c>
      <c r="AK58" s="417">
        <v>9</v>
      </c>
      <c r="AL58" s="205">
        <v>142</v>
      </c>
      <c r="AM58" s="51" t="s">
        <v>25</v>
      </c>
    </row>
    <row r="59" spans="1:39" ht="15.75" customHeight="1">
      <c r="A59" s="105" t="s">
        <v>50</v>
      </c>
      <c r="B59" s="105" t="s">
        <v>26</v>
      </c>
      <c r="C59" s="204"/>
      <c r="D59" s="203"/>
      <c r="E59" s="192"/>
      <c r="F59" s="204"/>
      <c r="G59" s="203"/>
      <c r="H59" s="192"/>
      <c r="I59" s="202"/>
      <c r="J59" s="203"/>
      <c r="K59" s="205"/>
      <c r="L59" s="202"/>
      <c r="M59" s="203"/>
      <c r="N59" s="205"/>
      <c r="O59" s="202"/>
      <c r="P59" s="203"/>
      <c r="Q59" s="190"/>
      <c r="R59" s="202"/>
      <c r="S59" s="203"/>
      <c r="T59" s="192"/>
      <c r="U59" s="204"/>
      <c r="V59" s="203"/>
      <c r="W59" s="192"/>
      <c r="X59" s="202"/>
      <c r="Y59" s="203"/>
      <c r="Z59" s="192"/>
      <c r="AA59" s="202"/>
      <c r="AB59" s="203"/>
      <c r="AC59" s="205"/>
      <c r="AD59" s="202"/>
      <c r="AE59" s="203"/>
      <c r="AF59" s="192"/>
      <c r="AG59" s="202"/>
      <c r="AH59" s="203"/>
      <c r="AI59" s="205"/>
      <c r="AJ59" s="49" t="s">
        <v>255</v>
      </c>
      <c r="AK59" s="417">
        <v>10</v>
      </c>
      <c r="AL59" s="205">
        <v>142</v>
      </c>
      <c r="AM59" s="51" t="s">
        <v>26</v>
      </c>
    </row>
    <row r="60" spans="1:39" ht="15.75" customHeight="1">
      <c r="A60" s="105" t="s">
        <v>51</v>
      </c>
      <c r="B60" s="105" t="s">
        <v>27</v>
      </c>
      <c r="C60" s="204"/>
      <c r="D60" s="203"/>
      <c r="E60" s="192"/>
      <c r="F60" s="204"/>
      <c r="G60" s="203"/>
      <c r="H60" s="192"/>
      <c r="I60" s="204"/>
      <c r="J60" s="203"/>
      <c r="K60" s="192"/>
      <c r="L60" s="204"/>
      <c r="M60" s="203"/>
      <c r="N60" s="192"/>
      <c r="O60" s="202"/>
      <c r="P60" s="203"/>
      <c r="Q60" s="190"/>
      <c r="R60" s="202"/>
      <c r="S60" s="203"/>
      <c r="T60" s="192"/>
      <c r="U60" s="204"/>
      <c r="V60" s="203"/>
      <c r="W60" s="192"/>
      <c r="X60" s="202"/>
      <c r="Y60" s="203"/>
      <c r="Z60" s="192"/>
      <c r="AA60" s="204"/>
      <c r="AB60" s="203"/>
      <c r="AC60" s="192"/>
      <c r="AD60" s="202"/>
      <c r="AE60" s="203"/>
      <c r="AF60" s="192"/>
      <c r="AG60" s="202"/>
      <c r="AH60" s="203"/>
      <c r="AI60" s="205"/>
      <c r="AJ60" s="49" t="s">
        <v>255</v>
      </c>
      <c r="AK60" s="417">
        <v>11</v>
      </c>
      <c r="AL60" s="205">
        <v>142</v>
      </c>
      <c r="AM60" s="51" t="s">
        <v>27</v>
      </c>
    </row>
    <row r="61" spans="1:39" ht="15.75" customHeight="1">
      <c r="A61" s="105" t="s">
        <v>52</v>
      </c>
      <c r="B61" s="105" t="s">
        <v>28</v>
      </c>
      <c r="C61" s="204"/>
      <c r="D61" s="203"/>
      <c r="E61" s="192"/>
      <c r="F61" s="204"/>
      <c r="G61" s="203"/>
      <c r="H61" s="192"/>
      <c r="I61" s="204"/>
      <c r="J61" s="203"/>
      <c r="K61" s="192"/>
      <c r="L61" s="204"/>
      <c r="M61" s="203"/>
      <c r="N61" s="192"/>
      <c r="O61" s="202"/>
      <c r="P61" s="203"/>
      <c r="Q61" s="190"/>
      <c r="R61" s="202"/>
      <c r="S61" s="203"/>
      <c r="T61" s="192"/>
      <c r="U61" s="204"/>
      <c r="V61" s="203"/>
      <c r="W61" s="192"/>
      <c r="X61" s="202"/>
      <c r="Y61" s="203"/>
      <c r="Z61" s="192"/>
      <c r="AA61" s="204"/>
      <c r="AB61" s="203"/>
      <c r="AC61" s="192"/>
      <c r="AD61" s="202"/>
      <c r="AE61" s="203"/>
      <c r="AF61" s="192"/>
      <c r="AG61" s="202"/>
      <c r="AH61" s="203"/>
      <c r="AI61" s="205"/>
      <c r="AJ61" s="49" t="s">
        <v>255</v>
      </c>
      <c r="AK61" s="417">
        <v>12</v>
      </c>
      <c r="AL61" s="205">
        <v>142</v>
      </c>
      <c r="AM61" s="51" t="s">
        <v>28</v>
      </c>
    </row>
    <row r="62" spans="1:39" ht="15.75" customHeight="1">
      <c r="A62" s="187" t="s">
        <v>112</v>
      </c>
      <c r="B62" s="108" t="s">
        <v>41</v>
      </c>
      <c r="C62" s="204"/>
      <c r="D62" s="203"/>
      <c r="E62" s="192"/>
      <c r="F62" s="204"/>
      <c r="G62" s="203"/>
      <c r="H62" s="192"/>
      <c r="I62" s="204"/>
      <c r="J62" s="203"/>
      <c r="K62" s="192"/>
      <c r="L62" s="204"/>
      <c r="M62" s="203"/>
      <c r="N62" s="205"/>
      <c r="O62" s="204"/>
      <c r="P62" s="203"/>
      <c r="Q62" s="205"/>
      <c r="R62" s="202"/>
      <c r="S62" s="203"/>
      <c r="T62" s="192"/>
      <c r="U62" s="204"/>
      <c r="V62" s="203"/>
      <c r="W62" s="192"/>
      <c r="X62" s="204"/>
      <c r="Y62" s="203"/>
      <c r="Z62" s="192"/>
      <c r="AA62" s="204"/>
      <c r="AB62" s="203"/>
      <c r="AC62" s="192"/>
      <c r="AD62" s="202"/>
      <c r="AE62" s="203"/>
      <c r="AF62" s="192"/>
      <c r="AG62" s="204"/>
      <c r="AH62" s="203"/>
      <c r="AI62" s="192"/>
      <c r="AJ62" s="204"/>
      <c r="AK62" s="203"/>
      <c r="AL62" s="192"/>
      <c r="AM62" s="51" t="s">
        <v>41</v>
      </c>
    </row>
    <row r="63" spans="1:39" ht="15.75" customHeight="1">
      <c r="A63" s="187" t="s">
        <v>56</v>
      </c>
      <c r="B63" s="108" t="s">
        <v>42</v>
      </c>
      <c r="C63" s="204"/>
      <c r="D63" s="203"/>
      <c r="E63" s="192"/>
      <c r="F63" s="204"/>
      <c r="G63" s="203"/>
      <c r="H63" s="192"/>
      <c r="I63" s="204"/>
      <c r="J63" s="203"/>
      <c r="K63" s="192"/>
      <c r="L63" s="204"/>
      <c r="M63" s="203"/>
      <c r="N63" s="205"/>
      <c r="O63" s="204"/>
      <c r="P63" s="203"/>
      <c r="Q63" s="205"/>
      <c r="R63" s="202"/>
      <c r="S63" s="203"/>
      <c r="T63" s="192"/>
      <c r="U63" s="204"/>
      <c r="V63" s="203"/>
      <c r="W63" s="192"/>
      <c r="X63" s="204"/>
      <c r="Y63" s="203"/>
      <c r="Z63" s="192"/>
      <c r="AA63" s="204"/>
      <c r="AB63" s="203"/>
      <c r="AC63" s="192"/>
      <c r="AD63" s="202"/>
      <c r="AE63" s="203"/>
      <c r="AF63" s="192"/>
      <c r="AG63" s="204"/>
      <c r="AH63" s="203"/>
      <c r="AI63" s="192"/>
      <c r="AJ63" s="204"/>
      <c r="AK63" s="203"/>
      <c r="AL63" s="192"/>
      <c r="AM63" s="51" t="s">
        <v>42</v>
      </c>
    </row>
    <row r="64" spans="1:29" ht="15.75" customHeight="1">
      <c r="A64" s="213"/>
      <c r="B64" s="213"/>
      <c r="C64" s="215"/>
      <c r="D64" s="215"/>
      <c r="E64" s="216"/>
      <c r="F64" s="215"/>
      <c r="G64" s="215"/>
      <c r="H64" s="216"/>
      <c r="I64" s="215"/>
      <c r="J64" s="215"/>
      <c r="K64" s="217"/>
      <c r="L64" s="215"/>
      <c r="M64" s="215"/>
      <c r="N64" s="216"/>
      <c r="O64" s="215"/>
      <c r="P64" s="215"/>
      <c r="Q64" s="216"/>
      <c r="R64" s="215"/>
      <c r="S64" s="215"/>
      <c r="T64" s="216"/>
      <c r="U64" s="462"/>
      <c r="X64"/>
      <c r="AC64"/>
    </row>
    <row r="65" spans="1:29" ht="15.75" customHeight="1">
      <c r="A65" s="24"/>
      <c r="B65" s="24"/>
      <c r="C65" s="7"/>
      <c r="D65" s="7"/>
      <c r="E65" s="7"/>
      <c r="F65" s="432"/>
      <c r="G65" s="432"/>
      <c r="H65" s="432"/>
      <c r="I65" s="432"/>
      <c r="J65" s="432"/>
      <c r="K65" s="432"/>
      <c r="L65" s="432"/>
      <c r="M65" s="432"/>
      <c r="N65" s="432"/>
      <c r="O65" s="432"/>
      <c r="P65" s="432"/>
      <c r="Q65" s="432"/>
      <c r="R65" s="432"/>
      <c r="S65" s="24"/>
      <c r="T65" s="7"/>
      <c r="U65" s="24"/>
      <c r="X65"/>
      <c r="AA65" s="7"/>
      <c r="AB65" s="7"/>
      <c r="AC65" s="7"/>
    </row>
    <row r="66" spans="1:38" ht="15.75" customHeight="1">
      <c r="A66" s="24"/>
      <c r="B66" s="24"/>
      <c r="C66" s="24"/>
      <c r="D66" s="24"/>
      <c r="E66" s="24"/>
      <c r="F66" s="24"/>
      <c r="G66" s="24"/>
      <c r="U66" s="24"/>
      <c r="X66"/>
      <c r="AA66" s="24"/>
      <c r="AB66" s="24"/>
      <c r="AC66" s="24"/>
      <c r="AF66"/>
      <c r="AI66" s="91"/>
      <c r="AL66" s="91"/>
    </row>
    <row r="67" spans="1:39" ht="15.75" customHeight="1">
      <c r="A67" s="367" t="s">
        <v>12</v>
      </c>
      <c r="B67" s="367"/>
      <c r="C67" s="575" t="s">
        <v>280</v>
      </c>
      <c r="D67" s="575"/>
      <c r="E67" s="575"/>
      <c r="F67" s="575"/>
      <c r="G67" s="575"/>
      <c r="H67" s="575"/>
      <c r="I67" s="575"/>
      <c r="J67" s="575"/>
      <c r="K67" s="575"/>
      <c r="L67" s="575"/>
      <c r="M67" s="575"/>
      <c r="N67" s="575"/>
      <c r="O67" s="575"/>
      <c r="P67" s="575"/>
      <c r="Q67" s="575"/>
      <c r="R67" s="575"/>
      <c r="S67" s="575"/>
      <c r="T67" s="575"/>
      <c r="U67" s="575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</row>
    <row r="68" spans="1:39" ht="15.75" customHeight="1">
      <c r="A68" s="39" t="s">
        <v>13</v>
      </c>
      <c r="B68" s="48"/>
      <c r="C68" s="33" t="s">
        <v>14</v>
      </c>
      <c r="D68" s="122"/>
      <c r="E68" s="214" t="s">
        <v>38</v>
      </c>
      <c r="F68" s="33" t="s">
        <v>15</v>
      </c>
      <c r="G68" s="122"/>
      <c r="H68" s="214" t="s">
        <v>38</v>
      </c>
      <c r="I68" s="33" t="s">
        <v>29</v>
      </c>
      <c r="J68" s="122"/>
      <c r="K68" s="214" t="s">
        <v>38</v>
      </c>
      <c r="L68" s="33" t="s">
        <v>223</v>
      </c>
      <c r="M68" s="122"/>
      <c r="N68" s="214" t="s">
        <v>38</v>
      </c>
      <c r="O68" s="33" t="s">
        <v>224</v>
      </c>
      <c r="P68" s="122"/>
      <c r="Q68" s="214" t="s">
        <v>38</v>
      </c>
      <c r="R68" s="33" t="s">
        <v>225</v>
      </c>
      <c r="S68" s="122"/>
      <c r="T68" s="214" t="s">
        <v>38</v>
      </c>
      <c r="U68" s="176" t="s">
        <v>226</v>
      </c>
      <c r="V68" s="177"/>
      <c r="W68" s="214" t="s">
        <v>38</v>
      </c>
      <c r="X68" s="176" t="s">
        <v>227</v>
      </c>
      <c r="Y68" s="122"/>
      <c r="Z68" s="214" t="s">
        <v>38</v>
      </c>
      <c r="AA68" s="33" t="s">
        <v>228</v>
      </c>
      <c r="AB68" s="122"/>
      <c r="AC68" s="214" t="s">
        <v>38</v>
      </c>
      <c r="AD68" s="176" t="s">
        <v>229</v>
      </c>
      <c r="AE68" s="177"/>
      <c r="AF68" s="214" t="s">
        <v>38</v>
      </c>
      <c r="AG68" s="176" t="s">
        <v>190</v>
      </c>
      <c r="AH68" s="122"/>
      <c r="AI68" s="214" t="s">
        <v>38</v>
      </c>
      <c r="AJ68" s="176" t="s">
        <v>230</v>
      </c>
      <c r="AK68" s="122"/>
      <c r="AL68" s="214" t="s">
        <v>38</v>
      </c>
      <c r="AM68" s="30"/>
    </row>
    <row r="69" spans="1:39" ht="15.75" customHeight="1">
      <c r="A69" s="104" t="s">
        <v>0</v>
      </c>
      <c r="B69" s="105" t="s">
        <v>17</v>
      </c>
      <c r="C69" s="257" t="s">
        <v>311</v>
      </c>
      <c r="D69" s="420">
        <v>1</v>
      </c>
      <c r="E69" s="192">
        <v>259</v>
      </c>
      <c r="F69" s="204"/>
      <c r="G69" s="203"/>
      <c r="H69" s="190"/>
      <c r="I69" s="202"/>
      <c r="J69" s="203"/>
      <c r="K69" s="192"/>
      <c r="L69" s="49" t="s">
        <v>304</v>
      </c>
      <c r="M69" s="417">
        <v>1</v>
      </c>
      <c r="N69" s="205">
        <v>142</v>
      </c>
      <c r="O69" s="204"/>
      <c r="P69" s="203"/>
      <c r="Q69" s="192"/>
      <c r="R69" s="78" t="s">
        <v>247</v>
      </c>
      <c r="S69" s="419">
        <v>1</v>
      </c>
      <c r="T69" s="192">
        <v>146</v>
      </c>
      <c r="U69" s="204"/>
      <c r="V69" s="203"/>
      <c r="W69" s="192"/>
      <c r="X69" s="204"/>
      <c r="Y69" s="203"/>
      <c r="Z69" s="192"/>
      <c r="AA69" s="204"/>
      <c r="AB69" s="203"/>
      <c r="AC69" s="192"/>
      <c r="AD69" s="339" t="s">
        <v>310</v>
      </c>
      <c r="AE69" s="426">
        <v>3</v>
      </c>
      <c r="AF69" s="192">
        <v>133</v>
      </c>
      <c r="AG69" s="256" t="s">
        <v>312</v>
      </c>
      <c r="AH69" s="428">
        <v>1</v>
      </c>
      <c r="AI69" s="205">
        <v>143</v>
      </c>
      <c r="AJ69" s="202"/>
      <c r="AK69" s="203"/>
      <c r="AL69" s="192"/>
      <c r="AM69" s="51" t="s">
        <v>17</v>
      </c>
    </row>
    <row r="70" spans="1:39" ht="15.75" customHeight="1">
      <c r="A70" s="104" t="s">
        <v>1</v>
      </c>
      <c r="B70" s="105" t="s">
        <v>18</v>
      </c>
      <c r="C70" s="257" t="s">
        <v>311</v>
      </c>
      <c r="D70" s="420">
        <v>2</v>
      </c>
      <c r="E70" s="192">
        <v>259</v>
      </c>
      <c r="F70" s="204"/>
      <c r="G70" s="203"/>
      <c r="H70" s="190"/>
      <c r="I70" s="202"/>
      <c r="J70" s="203"/>
      <c r="K70" s="192"/>
      <c r="L70" s="49" t="s">
        <v>304</v>
      </c>
      <c r="M70" s="417">
        <v>2</v>
      </c>
      <c r="N70" s="205">
        <v>142</v>
      </c>
      <c r="O70" s="204"/>
      <c r="P70" s="203"/>
      <c r="Q70" s="192"/>
      <c r="R70" s="78" t="s">
        <v>247</v>
      </c>
      <c r="S70" s="419">
        <v>2</v>
      </c>
      <c r="T70" s="192">
        <v>146</v>
      </c>
      <c r="U70" s="204"/>
      <c r="V70" s="203"/>
      <c r="W70" s="192"/>
      <c r="X70" s="204"/>
      <c r="Y70" s="203"/>
      <c r="Z70" s="192"/>
      <c r="AA70" s="204"/>
      <c r="AB70" s="203"/>
      <c r="AC70" s="192"/>
      <c r="AD70" s="339" t="s">
        <v>310</v>
      </c>
      <c r="AE70" s="426">
        <v>4</v>
      </c>
      <c r="AF70" s="192">
        <v>133</v>
      </c>
      <c r="AG70" s="256" t="s">
        <v>312</v>
      </c>
      <c r="AH70" s="428">
        <v>2</v>
      </c>
      <c r="AI70" s="205">
        <v>143</v>
      </c>
      <c r="AJ70" s="202"/>
      <c r="AK70" s="203"/>
      <c r="AL70" s="192"/>
      <c r="AM70" s="51" t="s">
        <v>18</v>
      </c>
    </row>
    <row r="71" spans="1:39" ht="15.75" customHeight="1">
      <c r="A71" s="104" t="s">
        <v>43</v>
      </c>
      <c r="B71" s="105" t="s">
        <v>19</v>
      </c>
      <c r="C71" s="257" t="s">
        <v>311</v>
      </c>
      <c r="D71" s="420">
        <v>3</v>
      </c>
      <c r="E71" s="192">
        <v>259</v>
      </c>
      <c r="F71" s="204"/>
      <c r="G71" s="203"/>
      <c r="H71" s="190"/>
      <c r="I71" s="202"/>
      <c r="J71" s="203"/>
      <c r="K71" s="192"/>
      <c r="L71" s="49" t="s">
        <v>304</v>
      </c>
      <c r="M71" s="417">
        <v>3</v>
      </c>
      <c r="N71" s="205">
        <v>142</v>
      </c>
      <c r="O71" s="204"/>
      <c r="P71" s="203"/>
      <c r="Q71" s="192"/>
      <c r="R71" s="78" t="s">
        <v>247</v>
      </c>
      <c r="S71" s="419">
        <v>3</v>
      </c>
      <c r="T71" s="192">
        <v>146</v>
      </c>
      <c r="U71" s="204"/>
      <c r="V71" s="203"/>
      <c r="W71" s="192"/>
      <c r="X71" s="204"/>
      <c r="Y71" s="203"/>
      <c r="Z71" s="192"/>
      <c r="AA71" s="204"/>
      <c r="AB71" s="203"/>
      <c r="AC71" s="192"/>
      <c r="AD71" s="339" t="s">
        <v>310</v>
      </c>
      <c r="AE71" s="426">
        <v>5</v>
      </c>
      <c r="AF71" s="192">
        <v>133</v>
      </c>
      <c r="AG71" s="256" t="s">
        <v>312</v>
      </c>
      <c r="AH71" s="428">
        <v>3</v>
      </c>
      <c r="AI71" s="205">
        <v>143</v>
      </c>
      <c r="AJ71" s="202"/>
      <c r="AK71" s="203"/>
      <c r="AL71" s="192"/>
      <c r="AM71" s="51" t="s">
        <v>19</v>
      </c>
    </row>
    <row r="72" spans="1:39" ht="15.75" customHeight="1">
      <c r="A72" s="105" t="s">
        <v>44</v>
      </c>
      <c r="B72" s="105" t="s">
        <v>20</v>
      </c>
      <c r="C72" s="257" t="s">
        <v>311</v>
      </c>
      <c r="D72" s="420">
        <v>4</v>
      </c>
      <c r="E72" s="192">
        <v>259</v>
      </c>
      <c r="F72" s="204"/>
      <c r="G72" s="203"/>
      <c r="H72" s="190"/>
      <c r="I72" s="202"/>
      <c r="J72" s="203"/>
      <c r="K72" s="192"/>
      <c r="L72" s="49" t="s">
        <v>304</v>
      </c>
      <c r="M72" s="417">
        <v>4</v>
      </c>
      <c r="N72" s="205">
        <v>142</v>
      </c>
      <c r="O72" s="204"/>
      <c r="P72" s="203"/>
      <c r="Q72" s="192"/>
      <c r="R72" s="78" t="s">
        <v>247</v>
      </c>
      <c r="S72" s="419">
        <v>4</v>
      </c>
      <c r="T72" s="192">
        <v>146</v>
      </c>
      <c r="U72" s="204"/>
      <c r="V72" s="203"/>
      <c r="W72" s="192"/>
      <c r="X72" s="204"/>
      <c r="Y72" s="203"/>
      <c r="Z72" s="192"/>
      <c r="AA72" s="204"/>
      <c r="AB72" s="203"/>
      <c r="AC72" s="192"/>
      <c r="AD72" s="339" t="s">
        <v>310</v>
      </c>
      <c r="AE72" s="426">
        <v>6</v>
      </c>
      <c r="AF72" s="192">
        <v>133</v>
      </c>
      <c r="AG72" s="256" t="s">
        <v>312</v>
      </c>
      <c r="AH72" s="428">
        <v>4</v>
      </c>
      <c r="AI72" s="205">
        <v>143</v>
      </c>
      <c r="AJ72" s="202"/>
      <c r="AK72" s="203"/>
      <c r="AL72" s="192"/>
      <c r="AM72" s="51" t="s">
        <v>20</v>
      </c>
    </row>
    <row r="73" spans="1:39" ht="15.75" customHeight="1">
      <c r="A73" s="105" t="s">
        <v>45</v>
      </c>
      <c r="B73" s="105" t="s">
        <v>21</v>
      </c>
      <c r="C73" s="256" t="s">
        <v>313</v>
      </c>
      <c r="D73" s="427">
        <v>1</v>
      </c>
      <c r="E73" s="205">
        <v>143</v>
      </c>
      <c r="F73" s="204"/>
      <c r="G73" s="203"/>
      <c r="H73" s="190"/>
      <c r="I73" s="257" t="s">
        <v>314</v>
      </c>
      <c r="J73" s="420">
        <v>1</v>
      </c>
      <c r="K73" s="192">
        <v>259</v>
      </c>
      <c r="L73" s="202"/>
      <c r="M73" s="203"/>
      <c r="N73" s="192"/>
      <c r="O73" s="202"/>
      <c r="P73" s="203"/>
      <c r="Q73" s="205"/>
      <c r="R73" s="49" t="s">
        <v>304</v>
      </c>
      <c r="S73" s="417">
        <v>3</v>
      </c>
      <c r="T73" s="205">
        <v>142</v>
      </c>
      <c r="U73" s="374" t="s">
        <v>315</v>
      </c>
      <c r="V73" s="418">
        <v>1</v>
      </c>
      <c r="W73" s="192">
        <v>252</v>
      </c>
      <c r="X73" s="78" t="s">
        <v>159</v>
      </c>
      <c r="Y73" s="419">
        <v>1</v>
      </c>
      <c r="Z73" s="192">
        <v>146</v>
      </c>
      <c r="AA73" s="339" t="s">
        <v>310</v>
      </c>
      <c r="AB73" s="426">
        <v>1</v>
      </c>
      <c r="AC73" s="192">
        <v>133</v>
      </c>
      <c r="AD73" s="79" t="s">
        <v>180</v>
      </c>
      <c r="AE73" s="424">
        <v>3</v>
      </c>
      <c r="AF73" s="205">
        <v>132</v>
      </c>
      <c r="AG73" s="204"/>
      <c r="AH73" s="203"/>
      <c r="AI73" s="192"/>
      <c r="AJ73" s="202"/>
      <c r="AK73" s="203"/>
      <c r="AL73" s="192"/>
      <c r="AM73" s="51" t="s">
        <v>21</v>
      </c>
    </row>
    <row r="74" spans="1:39" ht="15.75" customHeight="1">
      <c r="A74" s="105" t="s">
        <v>46</v>
      </c>
      <c r="B74" s="105" t="s">
        <v>22</v>
      </c>
      <c r="C74" s="256" t="s">
        <v>313</v>
      </c>
      <c r="D74" s="427">
        <v>2</v>
      </c>
      <c r="E74" s="205">
        <v>143</v>
      </c>
      <c r="G74" s="203"/>
      <c r="H74" s="190"/>
      <c r="I74" s="257" t="s">
        <v>314</v>
      </c>
      <c r="J74" s="420">
        <v>2</v>
      </c>
      <c r="K74" s="192">
        <v>259</v>
      </c>
      <c r="L74" s="202"/>
      <c r="M74" s="203"/>
      <c r="N74" s="192"/>
      <c r="O74" s="202"/>
      <c r="P74" s="203"/>
      <c r="Q74" s="205"/>
      <c r="R74" s="49" t="s">
        <v>304</v>
      </c>
      <c r="S74" s="417">
        <v>4</v>
      </c>
      <c r="T74" s="205">
        <v>142</v>
      </c>
      <c r="U74" s="374" t="s">
        <v>315</v>
      </c>
      <c r="V74" s="418">
        <v>2</v>
      </c>
      <c r="W74" s="192">
        <v>252</v>
      </c>
      <c r="X74" s="78" t="s">
        <v>159</v>
      </c>
      <c r="Y74" s="419">
        <v>2</v>
      </c>
      <c r="Z74" s="192">
        <v>146</v>
      </c>
      <c r="AA74" s="339" t="s">
        <v>310</v>
      </c>
      <c r="AB74" s="426">
        <v>2</v>
      </c>
      <c r="AC74" s="192">
        <v>133</v>
      </c>
      <c r="AD74" s="79" t="s">
        <v>180</v>
      </c>
      <c r="AE74" s="424">
        <v>4</v>
      </c>
      <c r="AF74" s="205">
        <v>132</v>
      </c>
      <c r="AG74" s="204"/>
      <c r="AH74" s="203"/>
      <c r="AI74" s="192"/>
      <c r="AJ74" s="202"/>
      <c r="AK74" s="203"/>
      <c r="AL74" s="192"/>
      <c r="AM74" s="51" t="s">
        <v>22</v>
      </c>
    </row>
    <row r="75" spans="1:39" ht="15.75" customHeight="1">
      <c r="A75" s="104" t="s">
        <v>47</v>
      </c>
      <c r="B75" s="105" t="s">
        <v>23</v>
      </c>
      <c r="C75" s="256" t="s">
        <v>178</v>
      </c>
      <c r="D75" s="427">
        <v>5</v>
      </c>
      <c r="E75" s="205">
        <v>143</v>
      </c>
      <c r="F75" s="202"/>
      <c r="G75" s="203"/>
      <c r="H75" s="192"/>
      <c r="I75" s="257" t="s">
        <v>314</v>
      </c>
      <c r="J75" s="420">
        <v>3</v>
      </c>
      <c r="K75" s="192">
        <v>259</v>
      </c>
      <c r="L75" s="202"/>
      <c r="M75" s="203"/>
      <c r="N75" s="192"/>
      <c r="O75" s="202"/>
      <c r="P75" s="203"/>
      <c r="Q75" s="192"/>
      <c r="R75" s="49" t="s">
        <v>304</v>
      </c>
      <c r="S75" s="417">
        <v>5</v>
      </c>
      <c r="T75" s="205">
        <v>142</v>
      </c>
      <c r="U75" s="374" t="s">
        <v>315</v>
      </c>
      <c r="V75" s="418">
        <v>3</v>
      </c>
      <c r="W75" s="192">
        <v>252</v>
      </c>
      <c r="X75" s="78" t="s">
        <v>159</v>
      </c>
      <c r="Y75" s="419">
        <v>3</v>
      </c>
      <c r="Z75" s="192">
        <v>146</v>
      </c>
      <c r="AA75" s="339" t="s">
        <v>310</v>
      </c>
      <c r="AB75" s="426">
        <v>3</v>
      </c>
      <c r="AC75" s="192">
        <v>133</v>
      </c>
      <c r="AD75" s="79" t="s">
        <v>180</v>
      </c>
      <c r="AE75" s="424">
        <v>5</v>
      </c>
      <c r="AF75" s="205">
        <v>132</v>
      </c>
      <c r="AG75" s="204"/>
      <c r="AH75" s="203"/>
      <c r="AI75" s="192"/>
      <c r="AJ75" s="202"/>
      <c r="AK75" s="203"/>
      <c r="AL75" s="192"/>
      <c r="AM75" s="51" t="s">
        <v>23</v>
      </c>
    </row>
    <row r="76" spans="1:39" ht="15.75" customHeight="1">
      <c r="A76" s="104" t="s">
        <v>48</v>
      </c>
      <c r="B76" s="105" t="s">
        <v>24</v>
      </c>
      <c r="C76" s="256" t="s">
        <v>178</v>
      </c>
      <c r="D76" s="427">
        <v>6</v>
      </c>
      <c r="E76" s="205">
        <v>143</v>
      </c>
      <c r="F76" s="202"/>
      <c r="G76" s="203"/>
      <c r="H76" s="192"/>
      <c r="I76" s="257" t="s">
        <v>314</v>
      </c>
      <c r="J76" s="420">
        <v>4</v>
      </c>
      <c r="K76" s="192">
        <v>259</v>
      </c>
      <c r="L76" s="202"/>
      <c r="M76" s="203"/>
      <c r="N76" s="192"/>
      <c r="O76" s="202"/>
      <c r="P76" s="203"/>
      <c r="Q76" s="192"/>
      <c r="R76" s="49" t="s">
        <v>304</v>
      </c>
      <c r="S76" s="417">
        <v>6</v>
      </c>
      <c r="T76" s="205">
        <v>142</v>
      </c>
      <c r="U76" s="374" t="s">
        <v>315</v>
      </c>
      <c r="V76" s="418">
        <v>4</v>
      </c>
      <c r="W76" s="192">
        <v>252</v>
      </c>
      <c r="X76" s="78" t="s">
        <v>159</v>
      </c>
      <c r="Y76" s="419">
        <v>4</v>
      </c>
      <c r="Z76" s="192">
        <v>146</v>
      </c>
      <c r="AA76" s="339" t="s">
        <v>310</v>
      </c>
      <c r="AB76" s="426">
        <v>4</v>
      </c>
      <c r="AC76" s="192">
        <v>133</v>
      </c>
      <c r="AD76" s="79" t="s">
        <v>180</v>
      </c>
      <c r="AE76" s="424">
        <v>6</v>
      </c>
      <c r="AF76" s="205">
        <v>132</v>
      </c>
      <c r="AG76" s="204"/>
      <c r="AH76" s="203"/>
      <c r="AI76" s="192"/>
      <c r="AJ76" s="202"/>
      <c r="AK76" s="203"/>
      <c r="AL76" s="192"/>
      <c r="AM76" s="51" t="s">
        <v>24</v>
      </c>
    </row>
    <row r="77" spans="1:39" ht="15.75" customHeight="1">
      <c r="A77" s="104" t="s">
        <v>49</v>
      </c>
      <c r="B77" s="105" t="s">
        <v>25</v>
      </c>
      <c r="C77" s="204"/>
      <c r="D77" s="203"/>
      <c r="E77" s="192"/>
      <c r="F77" s="202"/>
      <c r="G77" s="203"/>
      <c r="H77" s="192"/>
      <c r="I77" s="78" t="s">
        <v>316</v>
      </c>
      <c r="J77" s="419">
        <v>1</v>
      </c>
      <c r="K77" s="192">
        <v>146</v>
      </c>
      <c r="L77" s="204"/>
      <c r="M77" s="203"/>
      <c r="N77" s="205"/>
      <c r="O77" s="202"/>
      <c r="P77" s="203"/>
      <c r="Q77" s="192"/>
      <c r="R77" s="204"/>
      <c r="S77" s="203"/>
      <c r="T77" s="192"/>
      <c r="U77" s="49" t="s">
        <v>317</v>
      </c>
      <c r="V77" s="417">
        <v>1</v>
      </c>
      <c r="W77" s="205">
        <v>142</v>
      </c>
      <c r="X77" s="339" t="s">
        <v>310</v>
      </c>
      <c r="Y77" s="426">
        <v>1</v>
      </c>
      <c r="Z77" s="192">
        <v>133</v>
      </c>
      <c r="AA77" s="257" t="s">
        <v>253</v>
      </c>
      <c r="AB77" s="420">
        <v>1</v>
      </c>
      <c r="AC77" s="192">
        <v>259</v>
      </c>
      <c r="AD77" s="204"/>
      <c r="AE77" s="203"/>
      <c r="AF77" s="192"/>
      <c r="AG77" s="202"/>
      <c r="AH77" s="203"/>
      <c r="AI77" s="205"/>
      <c r="AJ77" s="202"/>
      <c r="AK77" s="203"/>
      <c r="AL77" s="192"/>
      <c r="AM77" s="51" t="s">
        <v>25</v>
      </c>
    </row>
    <row r="78" spans="1:39" ht="15.75" customHeight="1">
      <c r="A78" s="105" t="s">
        <v>50</v>
      </c>
      <c r="B78" s="105" t="s">
        <v>26</v>
      </c>
      <c r="C78" s="204"/>
      <c r="D78" s="203"/>
      <c r="E78" s="192"/>
      <c r="F78" s="202"/>
      <c r="G78" s="203"/>
      <c r="H78" s="192"/>
      <c r="I78" s="78" t="s">
        <v>316</v>
      </c>
      <c r="J78" s="419">
        <v>2</v>
      </c>
      <c r="K78" s="192">
        <v>146</v>
      </c>
      <c r="L78" s="204"/>
      <c r="M78" s="203"/>
      <c r="N78" s="205"/>
      <c r="O78" s="202"/>
      <c r="P78" s="203"/>
      <c r="Q78" s="192"/>
      <c r="R78" s="204"/>
      <c r="S78" s="203"/>
      <c r="T78" s="192"/>
      <c r="U78" s="49" t="s">
        <v>317</v>
      </c>
      <c r="V78" s="417">
        <v>2</v>
      </c>
      <c r="W78" s="205">
        <v>142</v>
      </c>
      <c r="X78" s="339" t="s">
        <v>310</v>
      </c>
      <c r="Y78" s="426">
        <v>2</v>
      </c>
      <c r="Z78" s="192">
        <v>133</v>
      </c>
      <c r="AA78" s="257" t="s">
        <v>253</v>
      </c>
      <c r="AB78" s="420">
        <v>2</v>
      </c>
      <c r="AC78" s="192">
        <v>259</v>
      </c>
      <c r="AD78" s="204"/>
      <c r="AE78" s="203"/>
      <c r="AF78" s="192"/>
      <c r="AG78" s="204"/>
      <c r="AH78" s="203"/>
      <c r="AI78" s="205"/>
      <c r="AJ78" s="202"/>
      <c r="AK78" s="203"/>
      <c r="AL78" s="192"/>
      <c r="AM78" s="51" t="s">
        <v>26</v>
      </c>
    </row>
    <row r="79" spans="1:39" ht="15.75" customHeight="1">
      <c r="A79" s="105" t="s">
        <v>51</v>
      </c>
      <c r="B79" s="105" t="s">
        <v>27</v>
      </c>
      <c r="C79" s="204"/>
      <c r="D79" s="203"/>
      <c r="E79" s="192"/>
      <c r="F79" s="202"/>
      <c r="G79" s="203"/>
      <c r="H79" s="192"/>
      <c r="I79" s="78" t="s">
        <v>316</v>
      </c>
      <c r="J79" s="419">
        <v>3</v>
      </c>
      <c r="K79" s="192">
        <v>146</v>
      </c>
      <c r="L79" s="202"/>
      <c r="M79" s="203"/>
      <c r="N79" s="192"/>
      <c r="O79" s="202"/>
      <c r="P79" s="203"/>
      <c r="Q79" s="192"/>
      <c r="R79" s="204"/>
      <c r="S79" s="203"/>
      <c r="T79" s="192"/>
      <c r="U79" s="49" t="s">
        <v>317</v>
      </c>
      <c r="V79" s="417">
        <v>3</v>
      </c>
      <c r="W79" s="205">
        <v>142</v>
      </c>
      <c r="X79" s="339" t="s">
        <v>310</v>
      </c>
      <c r="Y79" s="426">
        <v>3</v>
      </c>
      <c r="Z79" s="192">
        <v>133</v>
      </c>
      <c r="AA79" s="257" t="s">
        <v>253</v>
      </c>
      <c r="AB79" s="420">
        <v>3</v>
      </c>
      <c r="AC79" s="192">
        <v>259</v>
      </c>
      <c r="AD79" s="204"/>
      <c r="AE79" s="203"/>
      <c r="AF79" s="192"/>
      <c r="AG79" s="202"/>
      <c r="AH79" s="203"/>
      <c r="AI79" s="192"/>
      <c r="AJ79" s="202"/>
      <c r="AK79" s="203"/>
      <c r="AL79" s="192"/>
      <c r="AM79" s="51" t="s">
        <v>27</v>
      </c>
    </row>
    <row r="80" spans="1:39" ht="15.75" customHeight="1">
      <c r="A80" s="105" t="s">
        <v>52</v>
      </c>
      <c r="B80" s="105" t="s">
        <v>28</v>
      </c>
      <c r="C80" s="204"/>
      <c r="D80" s="203"/>
      <c r="E80" s="192"/>
      <c r="F80" s="202"/>
      <c r="G80" s="203"/>
      <c r="H80" s="192"/>
      <c r="I80" s="78" t="s">
        <v>316</v>
      </c>
      <c r="J80" s="419">
        <v>4</v>
      </c>
      <c r="K80" s="192">
        <v>146</v>
      </c>
      <c r="L80" s="202"/>
      <c r="M80" s="203"/>
      <c r="N80" s="192"/>
      <c r="O80" s="202"/>
      <c r="P80" s="203"/>
      <c r="Q80" s="192"/>
      <c r="R80" s="204"/>
      <c r="S80" s="203"/>
      <c r="T80" s="192"/>
      <c r="U80" s="204"/>
      <c r="V80" s="203"/>
      <c r="W80" s="192"/>
      <c r="X80" s="339" t="s">
        <v>310</v>
      </c>
      <c r="Y80" s="426">
        <v>4</v>
      </c>
      <c r="Z80" s="192">
        <v>133</v>
      </c>
      <c r="AA80" s="257" t="s">
        <v>253</v>
      </c>
      <c r="AB80" s="420">
        <v>4</v>
      </c>
      <c r="AC80" s="192">
        <v>259</v>
      </c>
      <c r="AD80" s="204"/>
      <c r="AE80" s="203"/>
      <c r="AF80" s="192"/>
      <c r="AG80" s="202"/>
      <c r="AH80" s="203"/>
      <c r="AI80" s="192"/>
      <c r="AJ80" s="202"/>
      <c r="AK80" s="203"/>
      <c r="AL80" s="192"/>
      <c r="AM80" s="51" t="s">
        <v>28</v>
      </c>
    </row>
    <row r="81" spans="1:39" ht="15.75" customHeight="1">
      <c r="A81" s="187" t="s">
        <v>112</v>
      </c>
      <c r="B81" s="108" t="s">
        <v>41</v>
      </c>
      <c r="C81" s="204"/>
      <c r="D81" s="203"/>
      <c r="E81" s="192"/>
      <c r="F81" s="202"/>
      <c r="G81" s="203"/>
      <c r="H81" s="192"/>
      <c r="I81" s="204"/>
      <c r="J81" s="203"/>
      <c r="K81" s="192"/>
      <c r="L81" s="202"/>
      <c r="M81" s="203"/>
      <c r="N81" s="192"/>
      <c r="O81" s="202"/>
      <c r="P81" s="203"/>
      <c r="Q81" s="192"/>
      <c r="R81" s="204"/>
      <c r="S81" s="203"/>
      <c r="T81" s="205"/>
      <c r="U81" s="204"/>
      <c r="V81" s="203"/>
      <c r="W81" s="192"/>
      <c r="X81" s="204"/>
      <c r="Y81" s="203"/>
      <c r="Z81" s="192"/>
      <c r="AA81" s="204"/>
      <c r="AB81" s="203"/>
      <c r="AC81" s="192"/>
      <c r="AD81" s="204"/>
      <c r="AE81" s="203"/>
      <c r="AF81" s="192"/>
      <c r="AG81" s="202"/>
      <c r="AH81" s="203"/>
      <c r="AI81" s="192"/>
      <c r="AJ81" s="202"/>
      <c r="AK81" s="203"/>
      <c r="AL81" s="192"/>
      <c r="AM81" s="51" t="s">
        <v>41</v>
      </c>
    </row>
    <row r="82" spans="1:39" ht="15.75" customHeight="1">
      <c r="A82" s="187" t="s">
        <v>56</v>
      </c>
      <c r="B82" s="108" t="s">
        <v>42</v>
      </c>
      <c r="C82" s="204"/>
      <c r="D82" s="203"/>
      <c r="E82" s="192"/>
      <c r="F82" s="202"/>
      <c r="G82" s="203"/>
      <c r="H82" s="192"/>
      <c r="I82" s="204"/>
      <c r="J82" s="203"/>
      <c r="K82" s="192"/>
      <c r="L82" s="202"/>
      <c r="M82" s="203"/>
      <c r="N82" s="192"/>
      <c r="O82" s="202"/>
      <c r="P82" s="203"/>
      <c r="Q82" s="192"/>
      <c r="R82" s="204"/>
      <c r="S82" s="203"/>
      <c r="T82" s="205"/>
      <c r="U82" s="204"/>
      <c r="V82" s="203"/>
      <c r="W82" s="192"/>
      <c r="X82" s="204"/>
      <c r="Y82" s="203"/>
      <c r="Z82" s="192"/>
      <c r="AA82" s="204"/>
      <c r="AB82" s="203"/>
      <c r="AC82" s="192"/>
      <c r="AD82" s="204"/>
      <c r="AE82" s="203"/>
      <c r="AF82" s="192"/>
      <c r="AG82" s="202"/>
      <c r="AH82" s="203"/>
      <c r="AI82" s="192"/>
      <c r="AJ82" s="202"/>
      <c r="AK82" s="203"/>
      <c r="AL82" s="192"/>
      <c r="AM82" s="51" t="s">
        <v>42</v>
      </c>
    </row>
    <row r="83" spans="1:41" ht="15.75" customHeight="1">
      <c r="A83" s="213"/>
      <c r="B83" s="213"/>
      <c r="C83" s="215"/>
      <c r="D83" s="215"/>
      <c r="E83" s="216"/>
      <c r="F83" s="215"/>
      <c r="G83" s="215"/>
      <c r="H83" s="216"/>
      <c r="I83" s="215"/>
      <c r="J83" s="215"/>
      <c r="K83" s="217"/>
      <c r="L83" s="215"/>
      <c r="M83" s="215"/>
      <c r="N83" s="216"/>
      <c r="O83" s="215"/>
      <c r="P83" s="215"/>
      <c r="Q83" s="216"/>
      <c r="R83" s="215"/>
      <c r="S83" s="215"/>
      <c r="T83" s="216"/>
      <c r="U83" s="462"/>
      <c r="X83"/>
      <c r="AC83"/>
      <c r="AF83"/>
      <c r="AI83" s="91"/>
      <c r="AL83" s="91"/>
      <c r="AO83" s="91"/>
    </row>
    <row r="84" spans="3:41" ht="15.75" customHeight="1">
      <c r="C84"/>
      <c r="D84"/>
      <c r="E84"/>
      <c r="F84"/>
      <c r="G84"/>
      <c r="H84"/>
      <c r="K84"/>
      <c r="N84"/>
      <c r="Q84"/>
      <c r="T84"/>
      <c r="AO84" s="91"/>
    </row>
    <row r="85" spans="3:41" ht="15.75" customHeight="1">
      <c r="C85"/>
      <c r="D85"/>
      <c r="E85" s="576" t="s">
        <v>57</v>
      </c>
      <c r="F85" s="576"/>
      <c r="G85" s="576"/>
      <c r="H85" s="576"/>
      <c r="I85" s="576"/>
      <c r="J85" s="576"/>
      <c r="K85" s="576"/>
      <c r="L85" s="576"/>
      <c r="M85" s="576"/>
      <c r="N85" s="576"/>
      <c r="O85" s="576"/>
      <c r="P85" s="576"/>
      <c r="Q85" s="576"/>
      <c r="U85" s="24"/>
      <c r="X85"/>
      <c r="AC85"/>
      <c r="AF85"/>
      <c r="AI85"/>
      <c r="AL85"/>
      <c r="AO85" s="91"/>
    </row>
    <row r="86" spans="1:41" ht="15.75" customHeight="1">
      <c r="A86" s="24"/>
      <c r="B86" s="24"/>
      <c r="C86" s="24"/>
      <c r="D86" s="24"/>
      <c r="E86" s="24"/>
      <c r="F86" s="24"/>
      <c r="G86" s="24"/>
      <c r="U86" s="24"/>
      <c r="X86"/>
      <c r="AA86" s="24"/>
      <c r="AC86"/>
      <c r="AF86"/>
      <c r="AI86"/>
      <c r="AL86"/>
      <c r="AO86" s="91"/>
    </row>
    <row r="87" spans="1:41" ht="15.75" customHeight="1">
      <c r="A87" s="338" t="s">
        <v>12</v>
      </c>
      <c r="B87" s="338"/>
      <c r="C87" s="577" t="s">
        <v>395</v>
      </c>
      <c r="D87" s="577"/>
      <c r="E87" s="577"/>
      <c r="F87" s="577"/>
      <c r="G87" s="577"/>
      <c r="H87" s="577"/>
      <c r="I87" s="577"/>
      <c r="J87" s="577"/>
      <c r="K87" s="577"/>
      <c r="L87" s="577"/>
      <c r="M87" s="577"/>
      <c r="N87" s="577"/>
      <c r="O87" s="577"/>
      <c r="P87" s="577"/>
      <c r="Q87" s="577"/>
      <c r="R87" s="577"/>
      <c r="S87" s="577"/>
      <c r="T87" s="577"/>
      <c r="U87" s="577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  <c r="AG87" s="303"/>
      <c r="AH87" s="303"/>
      <c r="AI87" s="303"/>
      <c r="AJ87" s="303"/>
      <c r="AK87" s="303"/>
      <c r="AL87" s="303"/>
      <c r="AM87" s="303"/>
      <c r="AO87" s="91"/>
    </row>
    <row r="88" spans="1:41" ht="15.75" customHeight="1">
      <c r="A88" s="39" t="s">
        <v>13</v>
      </c>
      <c r="B88" s="48"/>
      <c r="C88" s="33" t="s">
        <v>14</v>
      </c>
      <c r="D88" s="122"/>
      <c r="E88" s="214" t="s">
        <v>38</v>
      </c>
      <c r="F88" s="33" t="s">
        <v>15</v>
      </c>
      <c r="G88" s="122"/>
      <c r="H88" s="214" t="s">
        <v>38</v>
      </c>
      <c r="I88" s="33" t="s">
        <v>29</v>
      </c>
      <c r="J88" s="122"/>
      <c r="K88" s="214" t="s">
        <v>38</v>
      </c>
      <c r="L88" s="33" t="s">
        <v>223</v>
      </c>
      <c r="M88" s="122"/>
      <c r="N88" s="214" t="s">
        <v>38</v>
      </c>
      <c r="O88" s="33" t="s">
        <v>224</v>
      </c>
      <c r="P88" s="122"/>
      <c r="Q88" s="214" t="s">
        <v>38</v>
      </c>
      <c r="R88" s="33" t="s">
        <v>225</v>
      </c>
      <c r="S88" s="122"/>
      <c r="T88" s="214" t="s">
        <v>38</v>
      </c>
      <c r="U88" s="176" t="s">
        <v>226</v>
      </c>
      <c r="V88" s="177"/>
      <c r="W88" s="214" t="s">
        <v>38</v>
      </c>
      <c r="X88" s="176" t="s">
        <v>227</v>
      </c>
      <c r="Y88" s="122"/>
      <c r="Z88" s="214" t="s">
        <v>38</v>
      </c>
      <c r="AA88" s="33" t="s">
        <v>228</v>
      </c>
      <c r="AB88" s="122"/>
      <c r="AC88" s="214" t="s">
        <v>38</v>
      </c>
      <c r="AD88" s="176" t="s">
        <v>229</v>
      </c>
      <c r="AE88" s="177"/>
      <c r="AF88" s="214" t="s">
        <v>38</v>
      </c>
      <c r="AG88" s="176" t="s">
        <v>190</v>
      </c>
      <c r="AH88" s="122"/>
      <c r="AI88" s="214" t="s">
        <v>38</v>
      </c>
      <c r="AJ88" s="176" t="s">
        <v>230</v>
      </c>
      <c r="AK88" s="122"/>
      <c r="AL88" s="214" t="s">
        <v>38</v>
      </c>
      <c r="AM88" s="30"/>
      <c r="AO88" s="91"/>
    </row>
    <row r="89" spans="1:41" ht="15.75" customHeight="1">
      <c r="A89" s="104" t="s">
        <v>0</v>
      </c>
      <c r="B89" s="105" t="s">
        <v>17</v>
      </c>
      <c r="C89" s="405" t="s">
        <v>189</v>
      </c>
      <c r="D89" s="423">
        <v>9</v>
      </c>
      <c r="E89" s="205">
        <v>245</v>
      </c>
      <c r="F89" s="374" t="s">
        <v>402</v>
      </c>
      <c r="G89" s="418">
        <v>1</v>
      </c>
      <c r="H89" s="192">
        <v>252</v>
      </c>
      <c r="I89" s="339" t="s">
        <v>237</v>
      </c>
      <c r="J89" s="426">
        <v>5</v>
      </c>
      <c r="K89" s="192">
        <v>133</v>
      </c>
      <c r="L89" s="479" t="s">
        <v>403</v>
      </c>
      <c r="M89" s="480">
        <v>3</v>
      </c>
      <c r="N89" s="190">
        <v>235</v>
      </c>
      <c r="O89" s="78" t="s">
        <v>247</v>
      </c>
      <c r="P89" s="419">
        <v>5</v>
      </c>
      <c r="Q89" s="192">
        <v>146</v>
      </c>
      <c r="R89" s="202"/>
      <c r="S89" s="203"/>
      <c r="T89" s="192"/>
      <c r="U89" s="49" t="s">
        <v>317</v>
      </c>
      <c r="V89" s="417">
        <v>4</v>
      </c>
      <c r="W89" s="205">
        <v>142</v>
      </c>
      <c r="X89" s="79" t="s">
        <v>180</v>
      </c>
      <c r="Y89" s="424">
        <v>5</v>
      </c>
      <c r="Z89" s="205">
        <v>132</v>
      </c>
      <c r="AA89" s="257" t="s">
        <v>253</v>
      </c>
      <c r="AB89" s="420">
        <v>5</v>
      </c>
      <c r="AC89" s="192">
        <v>259</v>
      </c>
      <c r="AD89" s="202"/>
      <c r="AE89" s="203"/>
      <c r="AF89" s="205"/>
      <c r="AG89" s="460" t="s">
        <v>305</v>
      </c>
      <c r="AH89" s="461">
        <v>5</v>
      </c>
      <c r="AI89" s="205">
        <v>139</v>
      </c>
      <c r="AJ89" s="152" t="s">
        <v>404</v>
      </c>
      <c r="AK89" s="421">
        <v>3</v>
      </c>
      <c r="AL89" s="205">
        <v>254</v>
      </c>
      <c r="AM89" s="51" t="s">
        <v>17</v>
      </c>
      <c r="AO89" s="91"/>
    </row>
    <row r="90" spans="1:41" ht="15.75" customHeight="1">
      <c r="A90" s="104" t="s">
        <v>1</v>
      </c>
      <c r="B90" s="105" t="s">
        <v>18</v>
      </c>
      <c r="C90" s="405" t="s">
        <v>189</v>
      </c>
      <c r="D90" s="423">
        <v>10</v>
      </c>
      <c r="E90" s="205">
        <v>245</v>
      </c>
      <c r="F90" s="374" t="s">
        <v>402</v>
      </c>
      <c r="G90" s="418">
        <v>2</v>
      </c>
      <c r="H90" s="192">
        <v>252</v>
      </c>
      <c r="I90" s="339" t="s">
        <v>237</v>
      </c>
      <c r="J90" s="426">
        <v>6</v>
      </c>
      <c r="K90" s="192">
        <v>133</v>
      </c>
      <c r="L90" s="479" t="s">
        <v>403</v>
      </c>
      <c r="M90" s="480">
        <v>4</v>
      </c>
      <c r="N90" s="190">
        <v>235</v>
      </c>
      <c r="O90" s="78" t="s">
        <v>247</v>
      </c>
      <c r="P90" s="419">
        <v>6</v>
      </c>
      <c r="Q90" s="192">
        <v>146</v>
      </c>
      <c r="R90" s="202"/>
      <c r="S90" s="203"/>
      <c r="T90" s="192"/>
      <c r="U90" s="49" t="s">
        <v>317</v>
      </c>
      <c r="V90" s="417">
        <v>5</v>
      </c>
      <c r="W90" s="205">
        <v>142</v>
      </c>
      <c r="X90" s="79" t="s">
        <v>180</v>
      </c>
      <c r="Y90" s="424">
        <v>6</v>
      </c>
      <c r="Z90" s="205">
        <v>132</v>
      </c>
      <c r="AA90" s="257" t="s">
        <v>253</v>
      </c>
      <c r="AB90" s="420">
        <v>6</v>
      </c>
      <c r="AC90" s="192">
        <v>259</v>
      </c>
      <c r="AD90" s="202"/>
      <c r="AE90" s="203"/>
      <c r="AF90" s="205"/>
      <c r="AG90" s="460" t="s">
        <v>305</v>
      </c>
      <c r="AH90" s="461">
        <v>6</v>
      </c>
      <c r="AI90" s="205">
        <v>139</v>
      </c>
      <c r="AJ90" s="152" t="s">
        <v>404</v>
      </c>
      <c r="AK90" s="421">
        <v>4</v>
      </c>
      <c r="AL90" s="205">
        <v>254</v>
      </c>
      <c r="AM90" s="51" t="s">
        <v>18</v>
      </c>
      <c r="AO90" s="91"/>
    </row>
    <row r="91" spans="1:41" ht="15.75" customHeight="1">
      <c r="A91" s="104" t="s">
        <v>43</v>
      </c>
      <c r="B91" s="105" t="s">
        <v>19</v>
      </c>
      <c r="C91" s="405" t="s">
        <v>189</v>
      </c>
      <c r="D91" s="423">
        <v>11</v>
      </c>
      <c r="E91" s="205">
        <v>245</v>
      </c>
      <c r="F91" s="374" t="s">
        <v>402</v>
      </c>
      <c r="G91" s="418">
        <v>3</v>
      </c>
      <c r="H91" s="192">
        <v>252</v>
      </c>
      <c r="I91" s="339" t="s">
        <v>237</v>
      </c>
      <c r="J91" s="426">
        <v>7</v>
      </c>
      <c r="K91" s="192">
        <v>133</v>
      </c>
      <c r="L91" s="479" t="s">
        <v>403</v>
      </c>
      <c r="M91" s="480">
        <v>5</v>
      </c>
      <c r="N91" s="190">
        <v>235</v>
      </c>
      <c r="O91" s="78" t="s">
        <v>247</v>
      </c>
      <c r="P91" s="419">
        <v>7</v>
      </c>
      <c r="Q91" s="192">
        <v>146</v>
      </c>
      <c r="R91" s="202"/>
      <c r="S91" s="203"/>
      <c r="T91" s="192"/>
      <c r="U91" s="49" t="s">
        <v>317</v>
      </c>
      <c r="V91" s="417">
        <v>6</v>
      </c>
      <c r="W91" s="205">
        <v>142</v>
      </c>
      <c r="X91" s="79" t="s">
        <v>180</v>
      </c>
      <c r="Y91" s="424">
        <v>7</v>
      </c>
      <c r="Z91" s="205">
        <v>132</v>
      </c>
      <c r="AA91" s="257" t="s">
        <v>253</v>
      </c>
      <c r="AB91" s="420">
        <v>7</v>
      </c>
      <c r="AC91" s="192">
        <v>259</v>
      </c>
      <c r="AD91" s="202"/>
      <c r="AE91" s="203"/>
      <c r="AF91" s="205"/>
      <c r="AG91" s="460" t="s">
        <v>305</v>
      </c>
      <c r="AH91" s="461">
        <v>7</v>
      </c>
      <c r="AI91" s="205">
        <v>139</v>
      </c>
      <c r="AJ91" s="152" t="s">
        <v>404</v>
      </c>
      <c r="AK91" s="421">
        <v>5</v>
      </c>
      <c r="AL91" s="205">
        <v>254</v>
      </c>
      <c r="AM91" s="51" t="s">
        <v>19</v>
      </c>
      <c r="AO91" s="91"/>
    </row>
    <row r="92" spans="1:41" ht="15.75" customHeight="1">
      <c r="A92" s="105" t="s">
        <v>44</v>
      </c>
      <c r="B92" s="105" t="s">
        <v>20</v>
      </c>
      <c r="C92" s="405" t="s">
        <v>189</v>
      </c>
      <c r="D92" s="423">
        <v>12</v>
      </c>
      <c r="E92" s="205">
        <v>245</v>
      </c>
      <c r="F92" s="374" t="s">
        <v>402</v>
      </c>
      <c r="G92" s="418">
        <v>4</v>
      </c>
      <c r="H92" s="192">
        <v>252</v>
      </c>
      <c r="I92" s="339" t="s">
        <v>237</v>
      </c>
      <c r="J92" s="426">
        <v>8</v>
      </c>
      <c r="K92" s="192">
        <v>133</v>
      </c>
      <c r="L92" s="479" t="s">
        <v>403</v>
      </c>
      <c r="M92" s="480">
        <v>6</v>
      </c>
      <c r="N92" s="190">
        <v>235</v>
      </c>
      <c r="O92" s="78" t="s">
        <v>247</v>
      </c>
      <c r="P92" s="419">
        <v>8</v>
      </c>
      <c r="Q92" s="192">
        <v>146</v>
      </c>
      <c r="R92" s="202"/>
      <c r="S92" s="203"/>
      <c r="T92" s="192"/>
      <c r="U92" s="49" t="s">
        <v>317</v>
      </c>
      <c r="V92" s="417">
        <v>7</v>
      </c>
      <c r="W92" s="205">
        <v>142</v>
      </c>
      <c r="X92" s="79" t="s">
        <v>180</v>
      </c>
      <c r="Y92" s="424">
        <v>8</v>
      </c>
      <c r="Z92" s="205">
        <v>132</v>
      </c>
      <c r="AA92" s="257" t="s">
        <v>253</v>
      </c>
      <c r="AB92" s="420">
        <v>8</v>
      </c>
      <c r="AC92" s="192">
        <v>259</v>
      </c>
      <c r="AD92" s="202"/>
      <c r="AE92" s="203"/>
      <c r="AF92" s="205"/>
      <c r="AG92" s="460" t="s">
        <v>305</v>
      </c>
      <c r="AH92" s="461">
        <v>8</v>
      </c>
      <c r="AI92" s="205">
        <v>139</v>
      </c>
      <c r="AJ92" s="152" t="s">
        <v>404</v>
      </c>
      <c r="AK92" s="421">
        <v>6</v>
      </c>
      <c r="AL92" s="205">
        <v>254</v>
      </c>
      <c r="AM92" s="51" t="s">
        <v>20</v>
      </c>
      <c r="AO92" s="91"/>
    </row>
    <row r="93" spans="1:41" ht="15.75" customHeight="1">
      <c r="A93" s="105" t="s">
        <v>45</v>
      </c>
      <c r="B93" s="105" t="s">
        <v>21</v>
      </c>
      <c r="C93" s="78" t="s">
        <v>301</v>
      </c>
      <c r="D93" s="419">
        <v>5</v>
      </c>
      <c r="E93" s="192">
        <v>146</v>
      </c>
      <c r="F93" s="405" t="s">
        <v>179</v>
      </c>
      <c r="G93" s="423">
        <v>5</v>
      </c>
      <c r="H93" s="205">
        <v>245</v>
      </c>
      <c r="I93" s="79" t="s">
        <v>405</v>
      </c>
      <c r="J93" s="424">
        <v>1</v>
      </c>
      <c r="K93" s="205">
        <v>132</v>
      </c>
      <c r="L93" s="339" t="s">
        <v>249</v>
      </c>
      <c r="M93" s="426">
        <v>5</v>
      </c>
      <c r="N93" s="192">
        <v>133</v>
      </c>
      <c r="O93" s="479" t="s">
        <v>403</v>
      </c>
      <c r="P93" s="480">
        <v>3</v>
      </c>
      <c r="Q93" s="190">
        <v>235</v>
      </c>
      <c r="R93" s="49" t="s">
        <v>304</v>
      </c>
      <c r="S93" s="417">
        <v>7</v>
      </c>
      <c r="T93" s="205">
        <v>142</v>
      </c>
      <c r="U93" s="152" t="s">
        <v>406</v>
      </c>
      <c r="V93" s="421">
        <v>2</v>
      </c>
      <c r="W93" s="205">
        <v>254</v>
      </c>
      <c r="X93" s="408" t="s">
        <v>254</v>
      </c>
      <c r="Y93" s="422">
        <v>5</v>
      </c>
      <c r="Z93" s="205">
        <v>242</v>
      </c>
      <c r="AA93" s="202"/>
      <c r="AB93" s="203"/>
      <c r="AC93" s="192"/>
      <c r="AD93" s="257" t="s">
        <v>253</v>
      </c>
      <c r="AE93" s="420">
        <v>7</v>
      </c>
      <c r="AF93" s="192">
        <v>259</v>
      </c>
      <c r="AG93" s="256" t="s">
        <v>312</v>
      </c>
      <c r="AH93" s="428">
        <v>5</v>
      </c>
      <c r="AI93" s="205">
        <v>143</v>
      </c>
      <c r="AJ93" s="460" t="s">
        <v>309</v>
      </c>
      <c r="AK93" s="461">
        <v>5</v>
      </c>
      <c r="AL93" s="205">
        <v>139</v>
      </c>
      <c r="AM93" s="51" t="s">
        <v>21</v>
      </c>
      <c r="AO93" s="91"/>
    </row>
    <row r="94" spans="1:41" ht="15.75" customHeight="1">
      <c r="A94" s="105" t="s">
        <v>46</v>
      </c>
      <c r="B94" s="105" t="s">
        <v>22</v>
      </c>
      <c r="C94" s="78" t="s">
        <v>301</v>
      </c>
      <c r="D94" s="419">
        <v>6</v>
      </c>
      <c r="E94" s="192">
        <v>146</v>
      </c>
      <c r="F94" s="405" t="s">
        <v>179</v>
      </c>
      <c r="G94" s="423">
        <v>6</v>
      </c>
      <c r="H94" s="205">
        <v>245</v>
      </c>
      <c r="I94" s="79" t="s">
        <v>405</v>
      </c>
      <c r="J94" s="424">
        <v>2</v>
      </c>
      <c r="K94" s="205">
        <v>132</v>
      </c>
      <c r="L94" s="339" t="s">
        <v>249</v>
      </c>
      <c r="M94" s="426">
        <v>6</v>
      </c>
      <c r="N94" s="192">
        <v>133</v>
      </c>
      <c r="O94" s="479" t="s">
        <v>403</v>
      </c>
      <c r="P94" s="480">
        <v>4</v>
      </c>
      <c r="Q94" s="190">
        <v>235</v>
      </c>
      <c r="R94" s="49" t="s">
        <v>304</v>
      </c>
      <c r="S94" s="417">
        <v>8</v>
      </c>
      <c r="T94" s="205">
        <v>142</v>
      </c>
      <c r="U94" s="152" t="s">
        <v>406</v>
      </c>
      <c r="V94" s="421">
        <v>3</v>
      </c>
      <c r="W94" s="205">
        <v>254</v>
      </c>
      <c r="X94" s="408" t="s">
        <v>254</v>
      </c>
      <c r="Y94" s="422">
        <v>6</v>
      </c>
      <c r="Z94" s="205">
        <v>242</v>
      </c>
      <c r="AA94" s="202"/>
      <c r="AB94" s="203"/>
      <c r="AC94" s="192"/>
      <c r="AD94" s="257" t="s">
        <v>253</v>
      </c>
      <c r="AE94" s="420">
        <v>8</v>
      </c>
      <c r="AF94" s="192">
        <v>259</v>
      </c>
      <c r="AG94" s="256" t="s">
        <v>312</v>
      </c>
      <c r="AH94" s="428">
        <v>6</v>
      </c>
      <c r="AI94" s="205">
        <v>143</v>
      </c>
      <c r="AJ94" s="460" t="s">
        <v>309</v>
      </c>
      <c r="AK94" s="461">
        <v>6</v>
      </c>
      <c r="AL94" s="205">
        <v>139</v>
      </c>
      <c r="AM94" s="51" t="s">
        <v>22</v>
      </c>
      <c r="AO94" s="91"/>
    </row>
    <row r="95" spans="1:41" ht="15.75" customHeight="1">
      <c r="A95" s="104" t="s">
        <v>47</v>
      </c>
      <c r="B95" s="105" t="s">
        <v>23</v>
      </c>
      <c r="C95" s="78" t="s">
        <v>301</v>
      </c>
      <c r="D95" s="419">
        <v>7</v>
      </c>
      <c r="E95" s="192">
        <v>146</v>
      </c>
      <c r="F95" s="405" t="s">
        <v>179</v>
      </c>
      <c r="G95" s="423">
        <v>7</v>
      </c>
      <c r="H95" s="205">
        <v>245</v>
      </c>
      <c r="I95" s="79" t="s">
        <v>405</v>
      </c>
      <c r="J95" s="424">
        <v>3</v>
      </c>
      <c r="K95" s="205">
        <v>132</v>
      </c>
      <c r="L95" s="339" t="s">
        <v>249</v>
      </c>
      <c r="M95" s="426">
        <v>7</v>
      </c>
      <c r="N95" s="192">
        <v>133</v>
      </c>
      <c r="O95" s="479" t="s">
        <v>403</v>
      </c>
      <c r="P95" s="480">
        <v>5</v>
      </c>
      <c r="Q95" s="190">
        <v>235</v>
      </c>
      <c r="R95" s="49" t="s">
        <v>304</v>
      </c>
      <c r="S95" s="417">
        <v>9</v>
      </c>
      <c r="T95" s="205">
        <v>142</v>
      </c>
      <c r="U95" s="152" t="s">
        <v>406</v>
      </c>
      <c r="V95" s="421">
        <v>4</v>
      </c>
      <c r="W95" s="205">
        <v>254</v>
      </c>
      <c r="X95" s="408" t="s">
        <v>254</v>
      </c>
      <c r="Y95" s="422">
        <v>7</v>
      </c>
      <c r="Z95" s="205">
        <v>242</v>
      </c>
      <c r="AA95" s="202"/>
      <c r="AB95" s="203"/>
      <c r="AC95" s="192"/>
      <c r="AD95" s="257" t="s">
        <v>253</v>
      </c>
      <c r="AE95" s="420">
        <v>9</v>
      </c>
      <c r="AF95" s="192">
        <v>259</v>
      </c>
      <c r="AG95" s="256" t="s">
        <v>312</v>
      </c>
      <c r="AH95" s="428">
        <v>7</v>
      </c>
      <c r="AI95" s="205">
        <v>143</v>
      </c>
      <c r="AJ95" s="460" t="s">
        <v>309</v>
      </c>
      <c r="AK95" s="461">
        <v>7</v>
      </c>
      <c r="AL95" s="205">
        <v>139</v>
      </c>
      <c r="AM95" s="51" t="s">
        <v>23</v>
      </c>
      <c r="AO95" s="91"/>
    </row>
    <row r="96" spans="1:41" ht="15.75" customHeight="1">
      <c r="A96" s="104" t="s">
        <v>48</v>
      </c>
      <c r="B96" s="105" t="s">
        <v>24</v>
      </c>
      <c r="C96" s="78" t="s">
        <v>301</v>
      </c>
      <c r="D96" s="419">
        <v>8</v>
      </c>
      <c r="E96" s="192">
        <v>146</v>
      </c>
      <c r="F96" s="405" t="s">
        <v>179</v>
      </c>
      <c r="G96" s="423">
        <v>8</v>
      </c>
      <c r="H96" s="205">
        <v>245</v>
      </c>
      <c r="I96" s="79" t="s">
        <v>405</v>
      </c>
      <c r="J96" s="424">
        <v>4</v>
      </c>
      <c r="K96" s="205">
        <v>132</v>
      </c>
      <c r="L96" s="339" t="s">
        <v>249</v>
      </c>
      <c r="M96" s="426">
        <v>8</v>
      </c>
      <c r="N96" s="192">
        <v>133</v>
      </c>
      <c r="O96" s="479" t="s">
        <v>403</v>
      </c>
      <c r="P96" s="480">
        <v>6</v>
      </c>
      <c r="Q96" s="190">
        <v>235</v>
      </c>
      <c r="R96" s="49" t="s">
        <v>304</v>
      </c>
      <c r="S96" s="417">
        <v>10</v>
      </c>
      <c r="T96" s="205">
        <v>142</v>
      </c>
      <c r="U96" s="152" t="s">
        <v>406</v>
      </c>
      <c r="V96" s="421">
        <v>5</v>
      </c>
      <c r="W96" s="205">
        <v>254</v>
      </c>
      <c r="X96" s="408" t="s">
        <v>254</v>
      </c>
      <c r="Y96" s="422">
        <v>8</v>
      </c>
      <c r="Z96" s="205">
        <v>242</v>
      </c>
      <c r="AA96" s="202"/>
      <c r="AB96" s="203"/>
      <c r="AC96" s="192"/>
      <c r="AD96" s="257" t="s">
        <v>253</v>
      </c>
      <c r="AE96" s="420">
        <v>10</v>
      </c>
      <c r="AF96" s="192">
        <v>259</v>
      </c>
      <c r="AG96" s="256" t="s">
        <v>312</v>
      </c>
      <c r="AH96" s="428">
        <v>8</v>
      </c>
      <c r="AI96" s="205">
        <v>143</v>
      </c>
      <c r="AJ96" s="460" t="s">
        <v>309</v>
      </c>
      <c r="AK96" s="461">
        <v>8</v>
      </c>
      <c r="AL96" s="205">
        <v>139</v>
      </c>
      <c r="AM96" s="51" t="s">
        <v>24</v>
      </c>
      <c r="AO96" s="91"/>
    </row>
    <row r="97" spans="1:41" ht="15.75" customHeight="1">
      <c r="A97" s="104" t="s">
        <v>49</v>
      </c>
      <c r="B97" s="105" t="s">
        <v>25</v>
      </c>
      <c r="C97" s="481" t="s">
        <v>409</v>
      </c>
      <c r="D97" s="421">
        <v>1</v>
      </c>
      <c r="E97" s="205">
        <v>254</v>
      </c>
      <c r="F97" s="204"/>
      <c r="G97" s="203"/>
      <c r="H97" s="192"/>
      <c r="I97" s="204"/>
      <c r="J97" s="203"/>
      <c r="K97" s="205"/>
      <c r="L97" s="202"/>
      <c r="M97" s="203"/>
      <c r="N97" s="205"/>
      <c r="O97" s="204"/>
      <c r="P97" s="203"/>
      <c r="Q97" s="205"/>
      <c r="R97" s="479" t="s">
        <v>403</v>
      </c>
      <c r="S97" s="480">
        <v>1</v>
      </c>
      <c r="T97" s="190">
        <v>235</v>
      </c>
      <c r="U97" s="202"/>
      <c r="V97" s="203"/>
      <c r="W97" s="205"/>
      <c r="X97" s="202"/>
      <c r="Y97" s="203"/>
      <c r="Z97" s="192"/>
      <c r="AA97" s="204"/>
      <c r="AB97" s="203"/>
      <c r="AC97" s="205"/>
      <c r="AD97" s="49" t="s">
        <v>158</v>
      </c>
      <c r="AE97" s="417">
        <v>5</v>
      </c>
      <c r="AF97" s="205">
        <v>142</v>
      </c>
      <c r="AG97" s="202"/>
      <c r="AH97" s="203"/>
      <c r="AI97" s="205"/>
      <c r="AJ97" s="202"/>
      <c r="AK97" s="203"/>
      <c r="AL97" s="205"/>
      <c r="AM97" s="51" t="s">
        <v>25</v>
      </c>
      <c r="AO97" s="91"/>
    </row>
    <row r="98" spans="1:41" ht="15.75" customHeight="1">
      <c r="A98" s="105" t="s">
        <v>50</v>
      </c>
      <c r="B98" s="105" t="s">
        <v>26</v>
      </c>
      <c r="C98" s="481" t="s">
        <v>409</v>
      </c>
      <c r="D98" s="421">
        <v>2</v>
      </c>
      <c r="E98" s="205">
        <v>254</v>
      </c>
      <c r="F98" s="204"/>
      <c r="G98" s="203"/>
      <c r="H98" s="192"/>
      <c r="I98" s="202"/>
      <c r="J98" s="203"/>
      <c r="K98" s="205"/>
      <c r="L98" s="202"/>
      <c r="M98" s="203"/>
      <c r="N98" s="205"/>
      <c r="O98" s="202"/>
      <c r="P98" s="203"/>
      <c r="Q98" s="205"/>
      <c r="R98" s="479" t="s">
        <v>403</v>
      </c>
      <c r="S98" s="480">
        <v>2</v>
      </c>
      <c r="T98" s="190">
        <v>235</v>
      </c>
      <c r="U98" s="202"/>
      <c r="V98" s="203"/>
      <c r="W98" s="205"/>
      <c r="X98" s="202"/>
      <c r="Y98" s="203"/>
      <c r="Z98" s="192"/>
      <c r="AA98" s="204"/>
      <c r="AB98" s="203"/>
      <c r="AC98" s="205"/>
      <c r="AD98" s="49" t="s">
        <v>158</v>
      </c>
      <c r="AE98" s="417">
        <v>6</v>
      </c>
      <c r="AF98" s="205">
        <v>142</v>
      </c>
      <c r="AG98" s="202"/>
      <c r="AH98" s="203"/>
      <c r="AI98" s="205"/>
      <c r="AJ98" s="202"/>
      <c r="AK98" s="203"/>
      <c r="AL98" s="205"/>
      <c r="AM98" s="51" t="s">
        <v>26</v>
      </c>
      <c r="AO98" s="91"/>
    </row>
    <row r="99" spans="1:41" ht="15.75" customHeight="1">
      <c r="A99" s="105" t="s">
        <v>51</v>
      </c>
      <c r="B99" s="105" t="s">
        <v>27</v>
      </c>
      <c r="C99" s="481" t="s">
        <v>409</v>
      </c>
      <c r="D99" s="421">
        <v>3</v>
      </c>
      <c r="E99" s="205">
        <v>254</v>
      </c>
      <c r="F99" s="204"/>
      <c r="G99" s="203"/>
      <c r="H99" s="192"/>
      <c r="I99" s="204"/>
      <c r="J99" s="203"/>
      <c r="K99" s="192"/>
      <c r="L99" s="202"/>
      <c r="M99" s="203"/>
      <c r="N99" s="205"/>
      <c r="O99" s="204"/>
      <c r="P99" s="203"/>
      <c r="Q99" s="192"/>
      <c r="R99" s="479" t="s">
        <v>403</v>
      </c>
      <c r="S99" s="480">
        <v>3</v>
      </c>
      <c r="T99" s="190">
        <v>235</v>
      </c>
      <c r="U99" s="202"/>
      <c r="V99" s="203"/>
      <c r="W99" s="205"/>
      <c r="X99" s="202"/>
      <c r="Y99" s="203"/>
      <c r="Z99" s="192"/>
      <c r="AA99" s="202"/>
      <c r="AB99" s="203"/>
      <c r="AC99" s="205"/>
      <c r="AD99" s="49" t="s">
        <v>158</v>
      </c>
      <c r="AE99" s="417">
        <v>7</v>
      </c>
      <c r="AF99" s="205">
        <v>142</v>
      </c>
      <c r="AG99" s="202"/>
      <c r="AH99" s="203"/>
      <c r="AI99" s="205"/>
      <c r="AJ99" s="202"/>
      <c r="AK99" s="203"/>
      <c r="AL99" s="205"/>
      <c r="AM99" s="51" t="s">
        <v>27</v>
      </c>
      <c r="AO99" s="91"/>
    </row>
    <row r="100" spans="1:41" ht="15.75" customHeight="1">
      <c r="A100" s="105" t="s">
        <v>52</v>
      </c>
      <c r="B100" s="105" t="s">
        <v>28</v>
      </c>
      <c r="C100" s="481" t="s">
        <v>409</v>
      </c>
      <c r="D100" s="421">
        <v>4</v>
      </c>
      <c r="E100" s="205">
        <v>254</v>
      </c>
      <c r="F100" s="204"/>
      <c r="G100" s="203"/>
      <c r="H100" s="192"/>
      <c r="I100" s="204"/>
      <c r="J100" s="203"/>
      <c r="K100" s="192"/>
      <c r="L100" s="202"/>
      <c r="M100" s="203"/>
      <c r="N100" s="205"/>
      <c r="O100" s="204"/>
      <c r="P100" s="203"/>
      <c r="Q100" s="192"/>
      <c r="R100" s="479" t="s">
        <v>403</v>
      </c>
      <c r="S100" s="480">
        <v>4</v>
      </c>
      <c r="T100" s="190">
        <v>235</v>
      </c>
      <c r="U100" s="202"/>
      <c r="V100" s="203"/>
      <c r="W100" s="205"/>
      <c r="X100" s="202"/>
      <c r="Y100" s="203"/>
      <c r="Z100" s="192"/>
      <c r="AA100" s="202"/>
      <c r="AB100" s="203"/>
      <c r="AC100" s="205"/>
      <c r="AD100" s="49" t="s">
        <v>158</v>
      </c>
      <c r="AE100" s="417">
        <v>8</v>
      </c>
      <c r="AF100" s="205">
        <v>142</v>
      </c>
      <c r="AG100" s="202"/>
      <c r="AH100" s="203"/>
      <c r="AI100" s="205"/>
      <c r="AJ100" s="202"/>
      <c r="AK100" s="203"/>
      <c r="AL100" s="205"/>
      <c r="AM100" s="51" t="s">
        <v>28</v>
      </c>
      <c r="AO100" s="91"/>
    </row>
    <row r="101" spans="1:39" ht="15.75" customHeight="1">
      <c r="A101" s="187" t="s">
        <v>112</v>
      </c>
      <c r="B101" s="108" t="s">
        <v>41</v>
      </c>
      <c r="C101" s="204"/>
      <c r="D101" s="203"/>
      <c r="E101" s="192"/>
      <c r="F101" s="204"/>
      <c r="G101" s="203"/>
      <c r="H101" s="192"/>
      <c r="I101" s="204"/>
      <c r="J101" s="203"/>
      <c r="K101" s="192"/>
      <c r="L101" s="204"/>
      <c r="M101" s="203"/>
      <c r="N101" s="205"/>
      <c r="O101" s="204"/>
      <c r="P101" s="203"/>
      <c r="Q101" s="205"/>
      <c r="R101" s="204"/>
      <c r="S101" s="203"/>
      <c r="T101" s="205"/>
      <c r="U101" s="204"/>
      <c r="V101" s="203"/>
      <c r="W101" s="192"/>
      <c r="X101" s="204"/>
      <c r="Y101" s="203"/>
      <c r="Z101" s="192"/>
      <c r="AA101" s="204"/>
      <c r="AB101" s="203"/>
      <c r="AC101" s="192"/>
      <c r="AD101" s="204"/>
      <c r="AE101" s="203"/>
      <c r="AF101" s="192"/>
      <c r="AG101" s="204"/>
      <c r="AH101" s="203"/>
      <c r="AI101" s="192"/>
      <c r="AJ101" s="204"/>
      <c r="AK101" s="203"/>
      <c r="AL101" s="192"/>
      <c r="AM101" s="51" t="s">
        <v>41</v>
      </c>
    </row>
    <row r="102" spans="1:39" ht="15.75" customHeight="1">
      <c r="A102" s="187" t="s">
        <v>56</v>
      </c>
      <c r="B102" s="108" t="s">
        <v>42</v>
      </c>
      <c r="C102" s="204"/>
      <c r="D102" s="203"/>
      <c r="E102" s="192"/>
      <c r="F102" s="204"/>
      <c r="G102" s="203"/>
      <c r="H102" s="192"/>
      <c r="I102" s="204"/>
      <c r="J102" s="203"/>
      <c r="K102" s="192"/>
      <c r="L102" s="204"/>
      <c r="M102" s="203"/>
      <c r="N102" s="205"/>
      <c r="O102" s="204"/>
      <c r="P102" s="203"/>
      <c r="Q102" s="205"/>
      <c r="R102" s="204"/>
      <c r="S102" s="203"/>
      <c r="T102" s="205"/>
      <c r="U102" s="204"/>
      <c r="V102" s="203"/>
      <c r="W102" s="192"/>
      <c r="X102" s="204"/>
      <c r="Y102" s="203"/>
      <c r="Z102" s="192"/>
      <c r="AA102" s="204"/>
      <c r="AB102" s="203"/>
      <c r="AC102" s="192"/>
      <c r="AD102" s="204"/>
      <c r="AE102" s="203"/>
      <c r="AF102" s="192"/>
      <c r="AG102" s="204"/>
      <c r="AH102" s="203"/>
      <c r="AI102" s="192"/>
      <c r="AJ102" s="204"/>
      <c r="AK102" s="203"/>
      <c r="AL102" s="192"/>
      <c r="AM102" s="51" t="s">
        <v>42</v>
      </c>
    </row>
    <row r="103" spans="1:38" ht="15.75" customHeight="1">
      <c r="A103" s="213"/>
      <c r="B103" s="213"/>
      <c r="C103"/>
      <c r="D103"/>
      <c r="E103" s="35"/>
      <c r="F103"/>
      <c r="G103"/>
      <c r="H103" s="35"/>
      <c r="K103" s="60"/>
      <c r="N103"/>
      <c r="Q103"/>
      <c r="T103"/>
      <c r="U103" s="45"/>
      <c r="X103"/>
      <c r="AC103" s="24"/>
      <c r="AF103"/>
      <c r="AI103"/>
      <c r="AL103"/>
    </row>
    <row r="104" spans="1:38" ht="15.75" customHeight="1">
      <c r="A104" s="213"/>
      <c r="B104" s="213"/>
      <c r="C104" s="215"/>
      <c r="D104" s="215"/>
      <c r="E104" s="576" t="s">
        <v>57</v>
      </c>
      <c r="F104" s="576"/>
      <c r="G104" s="576"/>
      <c r="H104" s="576"/>
      <c r="I104" s="576"/>
      <c r="J104" s="576"/>
      <c r="K104" s="576"/>
      <c r="L104" s="576"/>
      <c r="M104" s="576"/>
      <c r="N104" s="576"/>
      <c r="O104" s="576"/>
      <c r="P104" s="576"/>
      <c r="Q104" s="576"/>
      <c r="R104" s="215"/>
      <c r="T104"/>
      <c r="U104" s="45"/>
      <c r="X104"/>
      <c r="AC104" s="24"/>
      <c r="AF104"/>
      <c r="AI104"/>
      <c r="AL104"/>
    </row>
    <row r="105" spans="1:38" ht="15.75" customHeight="1">
      <c r="A105" s="24"/>
      <c r="B105" s="24"/>
      <c r="C105" s="24"/>
      <c r="D105" s="24"/>
      <c r="E105" s="24"/>
      <c r="F105" s="24"/>
      <c r="G105" s="24"/>
      <c r="H105" s="24"/>
      <c r="I105" s="24"/>
      <c r="K105"/>
      <c r="N105"/>
      <c r="Q105"/>
      <c r="S105" s="24"/>
      <c r="T105" s="24"/>
      <c r="U105" s="24"/>
      <c r="X105"/>
      <c r="AC105"/>
      <c r="AF105"/>
      <c r="AI105"/>
      <c r="AL105"/>
    </row>
    <row r="106" spans="1:39" ht="15.75" customHeight="1">
      <c r="A106" s="367" t="s">
        <v>12</v>
      </c>
      <c r="B106" s="367"/>
      <c r="C106" s="575" t="s">
        <v>396</v>
      </c>
      <c r="D106" s="575"/>
      <c r="E106" s="575"/>
      <c r="F106" s="575"/>
      <c r="G106" s="575"/>
      <c r="H106" s="575"/>
      <c r="I106" s="575"/>
      <c r="J106" s="575"/>
      <c r="K106" s="575"/>
      <c r="L106" s="575"/>
      <c r="M106" s="575"/>
      <c r="N106" s="575"/>
      <c r="O106" s="575"/>
      <c r="P106" s="575"/>
      <c r="Q106" s="575"/>
      <c r="R106" s="575"/>
      <c r="S106" s="575"/>
      <c r="T106" s="575"/>
      <c r="U106" s="575"/>
      <c r="V106" s="260"/>
      <c r="W106" s="260"/>
      <c r="X106" s="260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</row>
    <row r="107" spans="1:39" ht="15.75" customHeight="1">
      <c r="A107" s="39" t="s">
        <v>13</v>
      </c>
      <c r="B107" s="48"/>
      <c r="C107" s="33" t="s">
        <v>14</v>
      </c>
      <c r="D107" s="122"/>
      <c r="E107" s="214" t="s">
        <v>38</v>
      </c>
      <c r="F107" s="33" t="s">
        <v>15</v>
      </c>
      <c r="G107" s="122"/>
      <c r="H107" s="214" t="s">
        <v>38</v>
      </c>
      <c r="I107" s="33" t="s">
        <v>29</v>
      </c>
      <c r="J107" s="122"/>
      <c r="K107" s="214" t="s">
        <v>38</v>
      </c>
      <c r="L107" s="33" t="s">
        <v>223</v>
      </c>
      <c r="M107" s="122"/>
      <c r="N107" s="214" t="s">
        <v>38</v>
      </c>
      <c r="O107" s="33" t="s">
        <v>224</v>
      </c>
      <c r="P107" s="122"/>
      <c r="Q107" s="214" t="s">
        <v>38</v>
      </c>
      <c r="R107" s="33" t="s">
        <v>225</v>
      </c>
      <c r="S107" s="122"/>
      <c r="T107" s="214" t="s">
        <v>38</v>
      </c>
      <c r="U107" s="176" t="s">
        <v>226</v>
      </c>
      <c r="V107" s="177"/>
      <c r="W107" s="214" t="s">
        <v>38</v>
      </c>
      <c r="X107" s="176" t="s">
        <v>227</v>
      </c>
      <c r="Y107" s="122"/>
      <c r="Z107" s="214" t="s">
        <v>38</v>
      </c>
      <c r="AA107" s="33" t="s">
        <v>228</v>
      </c>
      <c r="AB107" s="122"/>
      <c r="AC107" s="214" t="s">
        <v>38</v>
      </c>
      <c r="AD107" s="176" t="s">
        <v>229</v>
      </c>
      <c r="AE107" s="177"/>
      <c r="AF107" s="214" t="s">
        <v>38</v>
      </c>
      <c r="AG107" s="176" t="s">
        <v>190</v>
      </c>
      <c r="AH107" s="122"/>
      <c r="AI107" s="214" t="s">
        <v>38</v>
      </c>
      <c r="AJ107" s="176" t="s">
        <v>230</v>
      </c>
      <c r="AK107" s="122"/>
      <c r="AL107" s="214" t="s">
        <v>38</v>
      </c>
      <c r="AM107" s="30"/>
    </row>
    <row r="108" spans="1:39" ht="15.75" customHeight="1">
      <c r="A108" s="104" t="s">
        <v>0</v>
      </c>
      <c r="B108" s="105" t="s">
        <v>17</v>
      </c>
      <c r="C108" s="204"/>
      <c r="D108" s="203"/>
      <c r="E108" s="192"/>
      <c r="F108" s="79" t="s">
        <v>407</v>
      </c>
      <c r="G108" s="424">
        <v>1</v>
      </c>
      <c r="H108" s="205">
        <v>132</v>
      </c>
      <c r="I108" s="405" t="s">
        <v>236</v>
      </c>
      <c r="J108" s="423">
        <v>9</v>
      </c>
      <c r="K108" s="205">
        <v>245</v>
      </c>
      <c r="L108" s="78" t="s">
        <v>247</v>
      </c>
      <c r="M108" s="419">
        <v>5</v>
      </c>
      <c r="N108" s="192">
        <v>146</v>
      </c>
      <c r="O108" s="202"/>
      <c r="P108" s="203"/>
      <c r="Q108" s="190"/>
      <c r="R108" s="339" t="s">
        <v>249</v>
      </c>
      <c r="S108" s="426">
        <v>7</v>
      </c>
      <c r="T108" s="192">
        <v>133</v>
      </c>
      <c r="U108" s="311" t="s">
        <v>251</v>
      </c>
      <c r="V108" s="425">
        <v>5</v>
      </c>
      <c r="W108" s="192">
        <v>226</v>
      </c>
      <c r="X108" s="204"/>
      <c r="Y108" s="203"/>
      <c r="Z108" s="205"/>
      <c r="AA108" s="408" t="s">
        <v>254</v>
      </c>
      <c r="AB108" s="422">
        <v>5</v>
      </c>
      <c r="AC108" s="205">
        <v>242</v>
      </c>
      <c r="AD108" s="152" t="s">
        <v>160</v>
      </c>
      <c r="AE108" s="421">
        <v>3</v>
      </c>
      <c r="AF108" s="205">
        <v>254</v>
      </c>
      <c r="AG108" s="202"/>
      <c r="AH108" s="203"/>
      <c r="AI108" s="205"/>
      <c r="AJ108" s="49" t="s">
        <v>255</v>
      </c>
      <c r="AK108" s="417">
        <v>16</v>
      </c>
      <c r="AL108" s="205">
        <v>142</v>
      </c>
      <c r="AM108" s="51" t="s">
        <v>17</v>
      </c>
    </row>
    <row r="109" spans="1:39" ht="15.75" customHeight="1">
      <c r="A109" s="104" t="s">
        <v>1</v>
      </c>
      <c r="B109" s="105" t="s">
        <v>18</v>
      </c>
      <c r="C109" s="204"/>
      <c r="D109" s="203"/>
      <c r="E109" s="192"/>
      <c r="F109" s="79" t="s">
        <v>407</v>
      </c>
      <c r="G109" s="424">
        <v>2</v>
      </c>
      <c r="H109" s="205">
        <v>132</v>
      </c>
      <c r="I109" s="405" t="s">
        <v>236</v>
      </c>
      <c r="J109" s="423">
        <v>10</v>
      </c>
      <c r="K109" s="205">
        <v>245</v>
      </c>
      <c r="L109" s="78" t="s">
        <v>247</v>
      </c>
      <c r="M109" s="419">
        <v>6</v>
      </c>
      <c r="N109" s="192">
        <v>146</v>
      </c>
      <c r="O109" s="202"/>
      <c r="P109" s="203"/>
      <c r="Q109" s="190"/>
      <c r="R109" s="339" t="s">
        <v>249</v>
      </c>
      <c r="S109" s="426">
        <v>8</v>
      </c>
      <c r="T109" s="192">
        <v>133</v>
      </c>
      <c r="U109" s="311" t="s">
        <v>251</v>
      </c>
      <c r="V109" s="425">
        <v>6</v>
      </c>
      <c r="W109" s="192">
        <v>226</v>
      </c>
      <c r="X109" s="204"/>
      <c r="Y109" s="203"/>
      <c r="Z109" s="205"/>
      <c r="AA109" s="408" t="s">
        <v>254</v>
      </c>
      <c r="AB109" s="422">
        <v>6</v>
      </c>
      <c r="AC109" s="205">
        <v>242</v>
      </c>
      <c r="AD109" s="152" t="s">
        <v>160</v>
      </c>
      <c r="AE109" s="421">
        <v>4</v>
      </c>
      <c r="AF109" s="205">
        <v>254</v>
      </c>
      <c r="AG109" s="202"/>
      <c r="AH109" s="203"/>
      <c r="AI109" s="205"/>
      <c r="AJ109" s="49" t="s">
        <v>255</v>
      </c>
      <c r="AK109" s="417">
        <v>17</v>
      </c>
      <c r="AL109" s="205">
        <v>142</v>
      </c>
      <c r="AM109" s="51" t="s">
        <v>18</v>
      </c>
    </row>
    <row r="110" spans="1:39" ht="15.75" customHeight="1">
      <c r="A110" s="104" t="s">
        <v>43</v>
      </c>
      <c r="B110" s="105" t="s">
        <v>19</v>
      </c>
      <c r="C110" s="204"/>
      <c r="D110" s="203"/>
      <c r="E110" s="192"/>
      <c r="F110" s="79" t="s">
        <v>408</v>
      </c>
      <c r="G110" s="424">
        <v>5</v>
      </c>
      <c r="H110" s="205">
        <v>132</v>
      </c>
      <c r="I110" s="405" t="s">
        <v>236</v>
      </c>
      <c r="J110" s="423">
        <v>11</v>
      </c>
      <c r="K110" s="205">
        <v>245</v>
      </c>
      <c r="L110" s="78" t="s">
        <v>247</v>
      </c>
      <c r="M110" s="419">
        <v>7</v>
      </c>
      <c r="N110" s="192">
        <v>146</v>
      </c>
      <c r="O110" s="202"/>
      <c r="P110" s="203"/>
      <c r="Q110" s="190"/>
      <c r="R110" s="339" t="s">
        <v>249</v>
      </c>
      <c r="S110" s="426">
        <v>9</v>
      </c>
      <c r="T110" s="192">
        <v>133</v>
      </c>
      <c r="U110" s="311" t="s">
        <v>251</v>
      </c>
      <c r="V110" s="425">
        <v>7</v>
      </c>
      <c r="W110" s="192">
        <v>226</v>
      </c>
      <c r="X110" s="204"/>
      <c r="Y110" s="203"/>
      <c r="Z110" s="205"/>
      <c r="AA110" s="408" t="s">
        <v>254</v>
      </c>
      <c r="AB110" s="422">
        <v>7</v>
      </c>
      <c r="AC110" s="205">
        <v>242</v>
      </c>
      <c r="AD110" s="152" t="s">
        <v>160</v>
      </c>
      <c r="AE110" s="421">
        <v>5</v>
      </c>
      <c r="AF110" s="205">
        <v>254</v>
      </c>
      <c r="AG110" s="202"/>
      <c r="AH110" s="203"/>
      <c r="AI110" s="205"/>
      <c r="AJ110" s="49" t="s">
        <v>255</v>
      </c>
      <c r="AK110" s="417">
        <v>18</v>
      </c>
      <c r="AL110" s="205">
        <v>142</v>
      </c>
      <c r="AM110" s="51" t="s">
        <v>19</v>
      </c>
    </row>
    <row r="111" spans="1:39" ht="15.75" customHeight="1">
      <c r="A111" s="105" t="s">
        <v>44</v>
      </c>
      <c r="B111" s="105" t="s">
        <v>20</v>
      </c>
      <c r="C111" s="204"/>
      <c r="D111" s="203"/>
      <c r="E111" s="192"/>
      <c r="F111" s="79" t="s">
        <v>408</v>
      </c>
      <c r="G111" s="424">
        <v>6</v>
      </c>
      <c r="H111" s="205">
        <v>132</v>
      </c>
      <c r="I111" s="405" t="s">
        <v>236</v>
      </c>
      <c r="J111" s="423">
        <v>12</v>
      </c>
      <c r="K111" s="205">
        <v>245</v>
      </c>
      <c r="L111" s="78" t="s">
        <v>247</v>
      </c>
      <c r="M111" s="419">
        <v>8</v>
      </c>
      <c r="N111" s="192">
        <v>146</v>
      </c>
      <c r="O111" s="202"/>
      <c r="P111" s="203"/>
      <c r="Q111" s="190"/>
      <c r="R111" s="339" t="s">
        <v>249</v>
      </c>
      <c r="S111" s="426">
        <v>10</v>
      </c>
      <c r="T111" s="192">
        <v>133</v>
      </c>
      <c r="U111" s="311" t="s">
        <v>251</v>
      </c>
      <c r="V111" s="425">
        <v>8</v>
      </c>
      <c r="W111" s="192">
        <v>226</v>
      </c>
      <c r="X111" s="204"/>
      <c r="Y111" s="203"/>
      <c r="Z111" s="205"/>
      <c r="AA111" s="408" t="s">
        <v>254</v>
      </c>
      <c r="AB111" s="422">
        <v>8</v>
      </c>
      <c r="AC111" s="205">
        <v>242</v>
      </c>
      <c r="AD111" s="152" t="s">
        <v>160</v>
      </c>
      <c r="AE111" s="421">
        <v>6</v>
      </c>
      <c r="AF111" s="205">
        <v>254</v>
      </c>
      <c r="AG111" s="202"/>
      <c r="AH111" s="203"/>
      <c r="AI111" s="205"/>
      <c r="AJ111" s="49" t="s">
        <v>255</v>
      </c>
      <c r="AK111" s="417">
        <v>19</v>
      </c>
      <c r="AL111" s="205">
        <v>142</v>
      </c>
      <c r="AM111" s="51" t="s">
        <v>20</v>
      </c>
    </row>
    <row r="112" spans="1:39" ht="15.75" customHeight="1">
      <c r="A112" s="105" t="s">
        <v>45</v>
      </c>
      <c r="B112" s="105" t="s">
        <v>21</v>
      </c>
      <c r="C112" s="202"/>
      <c r="D112" s="203"/>
      <c r="E112" s="205"/>
      <c r="F112" s="314" t="s">
        <v>235</v>
      </c>
      <c r="G112" s="425">
        <v>8</v>
      </c>
      <c r="H112" s="192">
        <v>226</v>
      </c>
      <c r="I112" s="79" t="s">
        <v>405</v>
      </c>
      <c r="J112" s="424">
        <v>5</v>
      </c>
      <c r="K112" s="205">
        <v>132</v>
      </c>
      <c r="L112" s="49" t="s">
        <v>304</v>
      </c>
      <c r="M112" s="417">
        <v>5</v>
      </c>
      <c r="N112" s="205">
        <v>142</v>
      </c>
      <c r="O112" s="152" t="s">
        <v>250</v>
      </c>
      <c r="P112" s="421">
        <v>4</v>
      </c>
      <c r="Q112" s="205">
        <v>254</v>
      </c>
      <c r="R112" s="78" t="s">
        <v>247</v>
      </c>
      <c r="S112" s="419">
        <v>5</v>
      </c>
      <c r="T112" s="192">
        <v>146</v>
      </c>
      <c r="U112" s="202"/>
      <c r="V112" s="203"/>
      <c r="W112" s="205"/>
      <c r="X112" s="204"/>
      <c r="Y112" s="203"/>
      <c r="Z112" s="205"/>
      <c r="AA112" s="339" t="s">
        <v>310</v>
      </c>
      <c r="AB112" s="426">
        <v>7</v>
      </c>
      <c r="AC112" s="192">
        <v>133</v>
      </c>
      <c r="AD112" s="408" t="s">
        <v>254</v>
      </c>
      <c r="AE112" s="422">
        <v>5</v>
      </c>
      <c r="AF112" s="205">
        <v>242</v>
      </c>
      <c r="AG112" s="202"/>
      <c r="AH112" s="203"/>
      <c r="AI112" s="205"/>
      <c r="AJ112" s="374" t="s">
        <v>256</v>
      </c>
      <c r="AK112" s="418">
        <v>8</v>
      </c>
      <c r="AL112" s="192">
        <v>252</v>
      </c>
      <c r="AM112" s="51" t="s">
        <v>21</v>
      </c>
    </row>
    <row r="113" spans="1:39" ht="15.75" customHeight="1">
      <c r="A113" s="105" t="s">
        <v>46</v>
      </c>
      <c r="B113" s="105" t="s">
        <v>22</v>
      </c>
      <c r="C113" s="202"/>
      <c r="D113" s="203"/>
      <c r="E113" s="205"/>
      <c r="F113" s="314" t="s">
        <v>235</v>
      </c>
      <c r="G113" s="425">
        <v>9</v>
      </c>
      <c r="H113" s="192">
        <v>226</v>
      </c>
      <c r="I113" s="79" t="s">
        <v>405</v>
      </c>
      <c r="J113" s="424">
        <v>6</v>
      </c>
      <c r="K113" s="205">
        <v>132</v>
      </c>
      <c r="L113" s="49" t="s">
        <v>304</v>
      </c>
      <c r="M113" s="417">
        <v>6</v>
      </c>
      <c r="N113" s="205">
        <v>142</v>
      </c>
      <c r="O113" s="152" t="s">
        <v>250</v>
      </c>
      <c r="P113" s="421">
        <v>5</v>
      </c>
      <c r="Q113" s="205">
        <v>254</v>
      </c>
      <c r="R113" s="78" t="s">
        <v>247</v>
      </c>
      <c r="S113" s="419">
        <v>6</v>
      </c>
      <c r="T113" s="192">
        <v>146</v>
      </c>
      <c r="U113" s="202"/>
      <c r="V113" s="203"/>
      <c r="W113" s="205"/>
      <c r="Y113" s="203"/>
      <c r="Z113" s="205"/>
      <c r="AA113" s="339" t="s">
        <v>310</v>
      </c>
      <c r="AB113" s="426">
        <v>8</v>
      </c>
      <c r="AC113" s="192">
        <v>133</v>
      </c>
      <c r="AD113" s="408" t="s">
        <v>254</v>
      </c>
      <c r="AE113" s="422">
        <v>6</v>
      </c>
      <c r="AF113" s="205">
        <v>242</v>
      </c>
      <c r="AG113" s="202"/>
      <c r="AH113" s="203"/>
      <c r="AI113" s="205"/>
      <c r="AJ113" s="374" t="s">
        <v>256</v>
      </c>
      <c r="AK113" s="418">
        <v>9</v>
      </c>
      <c r="AL113" s="192">
        <v>252</v>
      </c>
      <c r="AM113" s="51" t="s">
        <v>22</v>
      </c>
    </row>
    <row r="114" spans="1:39" ht="15.75" customHeight="1">
      <c r="A114" s="104" t="s">
        <v>47</v>
      </c>
      <c r="B114" s="105" t="s">
        <v>23</v>
      </c>
      <c r="C114" s="204"/>
      <c r="D114" s="203"/>
      <c r="E114" s="192"/>
      <c r="F114" s="314" t="s">
        <v>235</v>
      </c>
      <c r="G114" s="425">
        <v>10</v>
      </c>
      <c r="H114" s="192">
        <v>226</v>
      </c>
      <c r="I114" s="79" t="s">
        <v>405</v>
      </c>
      <c r="J114" s="424">
        <v>7</v>
      </c>
      <c r="K114" s="205">
        <v>132</v>
      </c>
      <c r="L114" s="49" t="s">
        <v>304</v>
      </c>
      <c r="M114" s="417">
        <v>7</v>
      </c>
      <c r="N114" s="205">
        <v>142</v>
      </c>
      <c r="O114" s="152" t="s">
        <v>250</v>
      </c>
      <c r="P114" s="421">
        <v>6</v>
      </c>
      <c r="Q114" s="205">
        <v>254</v>
      </c>
      <c r="R114" s="78" t="s">
        <v>247</v>
      </c>
      <c r="S114" s="419">
        <v>7</v>
      </c>
      <c r="T114" s="192">
        <v>146</v>
      </c>
      <c r="U114" s="202"/>
      <c r="V114" s="203"/>
      <c r="W114" s="205"/>
      <c r="X114" s="202"/>
      <c r="Y114" s="203"/>
      <c r="Z114" s="205"/>
      <c r="AA114" s="339" t="s">
        <v>310</v>
      </c>
      <c r="AB114" s="426">
        <v>9</v>
      </c>
      <c r="AC114" s="192">
        <v>133</v>
      </c>
      <c r="AD114" s="408" t="s">
        <v>254</v>
      </c>
      <c r="AE114" s="422">
        <v>7</v>
      </c>
      <c r="AF114" s="205">
        <v>242</v>
      </c>
      <c r="AG114" s="202"/>
      <c r="AH114" s="203"/>
      <c r="AI114" s="205"/>
      <c r="AJ114" s="374" t="s">
        <v>256</v>
      </c>
      <c r="AK114" s="418">
        <v>10</v>
      </c>
      <c r="AL114" s="192">
        <v>252</v>
      </c>
      <c r="AM114" s="51" t="s">
        <v>23</v>
      </c>
    </row>
    <row r="115" spans="1:39" ht="15.75" customHeight="1">
      <c r="A115" s="104" t="s">
        <v>48</v>
      </c>
      <c r="B115" s="105" t="s">
        <v>24</v>
      </c>
      <c r="C115" s="204"/>
      <c r="D115" s="203"/>
      <c r="E115" s="192"/>
      <c r="F115" s="314" t="s">
        <v>235</v>
      </c>
      <c r="G115" s="425">
        <v>11</v>
      </c>
      <c r="H115" s="192">
        <v>226</v>
      </c>
      <c r="I115" s="79" t="s">
        <v>405</v>
      </c>
      <c r="J115" s="424">
        <v>8</v>
      </c>
      <c r="K115" s="205">
        <v>132</v>
      </c>
      <c r="L115" s="49" t="s">
        <v>304</v>
      </c>
      <c r="M115" s="417">
        <v>8</v>
      </c>
      <c r="N115" s="205">
        <v>142</v>
      </c>
      <c r="O115" s="152" t="s">
        <v>250</v>
      </c>
      <c r="P115" s="421">
        <v>7</v>
      </c>
      <c r="Q115" s="205">
        <v>254</v>
      </c>
      <c r="R115" s="78" t="s">
        <v>247</v>
      </c>
      <c r="S115" s="419">
        <v>8</v>
      </c>
      <c r="T115" s="192">
        <v>146</v>
      </c>
      <c r="U115" s="202"/>
      <c r="V115" s="203"/>
      <c r="W115" s="205"/>
      <c r="X115" s="202"/>
      <c r="Y115" s="203"/>
      <c r="Z115" s="205"/>
      <c r="AA115" s="339" t="s">
        <v>310</v>
      </c>
      <c r="AB115" s="426">
        <v>10</v>
      </c>
      <c r="AC115" s="192">
        <v>133</v>
      </c>
      <c r="AD115" s="408" t="s">
        <v>254</v>
      </c>
      <c r="AE115" s="422">
        <v>8</v>
      </c>
      <c r="AF115" s="205">
        <v>242</v>
      </c>
      <c r="AG115" s="202"/>
      <c r="AH115" s="203"/>
      <c r="AI115" s="205"/>
      <c r="AJ115" s="374" t="s">
        <v>256</v>
      </c>
      <c r="AK115" s="418">
        <v>11</v>
      </c>
      <c r="AL115" s="192">
        <v>252</v>
      </c>
      <c r="AM115" s="51" t="s">
        <v>24</v>
      </c>
    </row>
    <row r="116" spans="1:39" ht="15.75" customHeight="1">
      <c r="A116" s="104" t="s">
        <v>49</v>
      </c>
      <c r="B116" s="105" t="s">
        <v>25</v>
      </c>
      <c r="C116" s="202"/>
      <c r="D116" s="203"/>
      <c r="E116" s="205"/>
      <c r="F116" s="204"/>
      <c r="G116" s="203"/>
      <c r="H116" s="192"/>
      <c r="I116" s="204"/>
      <c r="J116" s="203"/>
      <c r="K116" s="205"/>
      <c r="L116" s="202"/>
      <c r="M116" s="203"/>
      <c r="N116" s="205"/>
      <c r="O116" s="49" t="s">
        <v>304</v>
      </c>
      <c r="P116" s="417">
        <v>5</v>
      </c>
      <c r="Q116" s="205">
        <v>142</v>
      </c>
      <c r="R116" s="204"/>
      <c r="S116" s="203"/>
      <c r="T116" s="192"/>
      <c r="U116" s="204"/>
      <c r="V116" s="203"/>
      <c r="W116" s="192"/>
      <c r="X116" s="204"/>
      <c r="Y116" s="203"/>
      <c r="Z116" s="192"/>
      <c r="AA116" s="204"/>
      <c r="AB116" s="203"/>
      <c r="AC116" s="205"/>
      <c r="AD116" s="204"/>
      <c r="AE116" s="203"/>
      <c r="AF116" s="192"/>
      <c r="AG116" s="204"/>
      <c r="AH116" s="203"/>
      <c r="AI116" s="192"/>
      <c r="AJ116" s="202"/>
      <c r="AK116" s="203"/>
      <c r="AL116" s="205"/>
      <c r="AM116" s="51" t="s">
        <v>25</v>
      </c>
    </row>
    <row r="117" spans="1:39" ht="15.75" customHeight="1">
      <c r="A117" s="105" t="s">
        <v>50</v>
      </c>
      <c r="B117" s="105" t="s">
        <v>26</v>
      </c>
      <c r="C117" s="202"/>
      <c r="D117" s="203"/>
      <c r="E117" s="205"/>
      <c r="F117" s="204"/>
      <c r="G117" s="203"/>
      <c r="H117" s="192"/>
      <c r="I117" s="202"/>
      <c r="J117" s="203"/>
      <c r="K117" s="205"/>
      <c r="L117" s="202"/>
      <c r="M117" s="203"/>
      <c r="N117" s="205"/>
      <c r="O117" s="49" t="s">
        <v>304</v>
      </c>
      <c r="P117" s="417">
        <v>6</v>
      </c>
      <c r="Q117" s="205">
        <v>142</v>
      </c>
      <c r="R117" s="204"/>
      <c r="S117" s="203"/>
      <c r="T117" s="192"/>
      <c r="U117" s="204"/>
      <c r="V117" s="203"/>
      <c r="W117" s="192"/>
      <c r="X117" s="204"/>
      <c r="Y117" s="203"/>
      <c r="Z117" s="192"/>
      <c r="AA117" s="204"/>
      <c r="AB117" s="203"/>
      <c r="AC117" s="205"/>
      <c r="AD117" s="204"/>
      <c r="AE117" s="203"/>
      <c r="AF117" s="192"/>
      <c r="AG117" s="204"/>
      <c r="AH117" s="203"/>
      <c r="AI117" s="192"/>
      <c r="AJ117" s="202"/>
      <c r="AK117" s="203"/>
      <c r="AL117" s="205"/>
      <c r="AM117" s="51" t="s">
        <v>26</v>
      </c>
    </row>
    <row r="118" spans="1:39" ht="15.75" customHeight="1">
      <c r="A118" s="105" t="s">
        <v>51</v>
      </c>
      <c r="B118" s="105" t="s">
        <v>27</v>
      </c>
      <c r="C118" s="204"/>
      <c r="D118" s="203"/>
      <c r="E118" s="192"/>
      <c r="F118" s="204"/>
      <c r="G118" s="203"/>
      <c r="H118" s="192"/>
      <c r="I118" s="204"/>
      <c r="J118" s="203"/>
      <c r="K118" s="192"/>
      <c r="L118" s="202"/>
      <c r="M118" s="203"/>
      <c r="N118" s="205"/>
      <c r="O118" s="49" t="s">
        <v>304</v>
      </c>
      <c r="P118" s="417">
        <v>7</v>
      </c>
      <c r="Q118" s="205">
        <v>142</v>
      </c>
      <c r="R118" s="204"/>
      <c r="S118" s="203"/>
      <c r="T118" s="192"/>
      <c r="U118" s="202"/>
      <c r="V118" s="203"/>
      <c r="W118" s="205"/>
      <c r="X118" s="202"/>
      <c r="Y118" s="203"/>
      <c r="Z118" s="205"/>
      <c r="AA118" s="204"/>
      <c r="AB118" s="203"/>
      <c r="AC118" s="205"/>
      <c r="AD118" s="204"/>
      <c r="AE118" s="203"/>
      <c r="AF118" s="192"/>
      <c r="AG118" s="202"/>
      <c r="AH118" s="203"/>
      <c r="AI118" s="205"/>
      <c r="AJ118" s="202"/>
      <c r="AK118" s="203"/>
      <c r="AL118" s="205"/>
      <c r="AM118" s="51" t="s">
        <v>27</v>
      </c>
    </row>
    <row r="119" spans="1:39" ht="15.75" customHeight="1">
      <c r="A119" s="105" t="s">
        <v>52</v>
      </c>
      <c r="B119" s="105" t="s">
        <v>28</v>
      </c>
      <c r="C119" s="204"/>
      <c r="D119" s="203"/>
      <c r="E119" s="192"/>
      <c r="F119" s="204"/>
      <c r="G119" s="203"/>
      <c r="H119" s="192"/>
      <c r="I119" s="204"/>
      <c r="J119" s="203"/>
      <c r="K119" s="192"/>
      <c r="L119" s="202"/>
      <c r="M119" s="203"/>
      <c r="N119" s="205"/>
      <c r="O119" s="49" t="s">
        <v>304</v>
      </c>
      <c r="P119" s="417">
        <v>8</v>
      </c>
      <c r="Q119" s="205">
        <v>142</v>
      </c>
      <c r="R119" s="204"/>
      <c r="S119" s="203"/>
      <c r="T119" s="192"/>
      <c r="U119" s="202"/>
      <c r="V119" s="203"/>
      <c r="W119" s="205"/>
      <c r="X119" s="202"/>
      <c r="Y119" s="203"/>
      <c r="Z119" s="205"/>
      <c r="AA119" s="204"/>
      <c r="AB119" s="203"/>
      <c r="AC119" s="205"/>
      <c r="AD119" s="204"/>
      <c r="AE119" s="203"/>
      <c r="AF119" s="192"/>
      <c r="AG119" s="202"/>
      <c r="AH119" s="203"/>
      <c r="AI119" s="205"/>
      <c r="AJ119" s="202"/>
      <c r="AK119" s="203"/>
      <c r="AL119" s="205"/>
      <c r="AM119" s="51" t="s">
        <v>28</v>
      </c>
    </row>
    <row r="120" spans="1:39" ht="15.75" customHeight="1">
      <c r="A120" s="187" t="s">
        <v>112</v>
      </c>
      <c r="B120" s="108" t="s">
        <v>41</v>
      </c>
      <c r="C120" s="204"/>
      <c r="D120" s="203"/>
      <c r="E120" s="192"/>
      <c r="F120" s="204"/>
      <c r="G120" s="203"/>
      <c r="H120" s="192"/>
      <c r="I120" s="204"/>
      <c r="J120" s="203"/>
      <c r="K120" s="192"/>
      <c r="L120" s="204"/>
      <c r="M120" s="203"/>
      <c r="N120" s="205"/>
      <c r="O120" s="204"/>
      <c r="P120" s="203"/>
      <c r="Q120" s="205"/>
      <c r="R120" s="204"/>
      <c r="S120" s="203"/>
      <c r="T120" s="205"/>
      <c r="U120" s="204"/>
      <c r="V120" s="203"/>
      <c r="W120" s="192"/>
      <c r="X120" s="204"/>
      <c r="Y120" s="203"/>
      <c r="Z120" s="192"/>
      <c r="AA120" s="204"/>
      <c r="AB120" s="203"/>
      <c r="AC120" s="192"/>
      <c r="AD120" s="204"/>
      <c r="AE120" s="203"/>
      <c r="AF120" s="192"/>
      <c r="AG120" s="204"/>
      <c r="AH120" s="203"/>
      <c r="AI120" s="192"/>
      <c r="AJ120" s="202"/>
      <c r="AK120" s="203"/>
      <c r="AL120" s="192"/>
      <c r="AM120" s="51" t="s">
        <v>41</v>
      </c>
    </row>
    <row r="121" spans="1:39" ht="15.75" customHeight="1">
      <c r="A121" s="187" t="s">
        <v>56</v>
      </c>
      <c r="B121" s="108" t="s">
        <v>42</v>
      </c>
      <c r="C121" s="204"/>
      <c r="D121" s="203"/>
      <c r="E121" s="192"/>
      <c r="F121" s="204"/>
      <c r="G121" s="203"/>
      <c r="H121" s="192"/>
      <c r="I121" s="204"/>
      <c r="J121" s="203"/>
      <c r="K121" s="192"/>
      <c r="L121" s="204"/>
      <c r="M121" s="203"/>
      <c r="N121" s="205"/>
      <c r="O121" s="204"/>
      <c r="P121" s="203"/>
      <c r="Q121" s="205"/>
      <c r="R121" s="204"/>
      <c r="S121" s="203"/>
      <c r="T121" s="205"/>
      <c r="U121" s="204"/>
      <c r="V121" s="203"/>
      <c r="W121" s="192"/>
      <c r="X121" s="204"/>
      <c r="Y121" s="203"/>
      <c r="Z121" s="192"/>
      <c r="AA121" s="204"/>
      <c r="AB121" s="203"/>
      <c r="AC121" s="192"/>
      <c r="AD121" s="204"/>
      <c r="AE121" s="203"/>
      <c r="AF121" s="192"/>
      <c r="AG121" s="204"/>
      <c r="AH121" s="203"/>
      <c r="AI121" s="192"/>
      <c r="AJ121" s="202"/>
      <c r="AK121" s="203"/>
      <c r="AL121" s="192"/>
      <c r="AM121" s="51" t="s">
        <v>42</v>
      </c>
    </row>
    <row r="122" spans="1:38" ht="15.75" customHeight="1">
      <c r="A122" s="213"/>
      <c r="B122" s="213"/>
      <c r="C122" s="482"/>
      <c r="D122" s="482"/>
      <c r="E122" s="483"/>
      <c r="F122" s="482"/>
      <c r="G122" s="482"/>
      <c r="H122" s="483"/>
      <c r="I122" s="482"/>
      <c r="J122" s="482"/>
      <c r="K122" s="484"/>
      <c r="L122" s="482"/>
      <c r="M122" s="482"/>
      <c r="N122" s="483"/>
      <c r="O122" s="482"/>
      <c r="P122" s="482"/>
      <c r="Q122" s="483"/>
      <c r="R122" s="482"/>
      <c r="S122" s="482"/>
      <c r="T122" s="483"/>
      <c r="U122" s="485"/>
      <c r="X122"/>
      <c r="AC122"/>
      <c r="AF122"/>
      <c r="AI122"/>
      <c r="AL122"/>
    </row>
    <row r="123" spans="1:38" ht="15.75" customHeight="1">
      <c r="A123" s="213"/>
      <c r="B123" s="213"/>
      <c r="C123"/>
      <c r="D123"/>
      <c r="E123" s="576"/>
      <c r="F123" s="576"/>
      <c r="G123" s="576"/>
      <c r="H123" s="576"/>
      <c r="I123" s="576"/>
      <c r="J123" s="576"/>
      <c r="K123" s="576"/>
      <c r="L123" s="576"/>
      <c r="M123" s="576"/>
      <c r="N123" s="576"/>
      <c r="O123" s="576"/>
      <c r="P123" s="576"/>
      <c r="Q123" s="576"/>
      <c r="T123"/>
      <c r="U123" s="45"/>
      <c r="X123"/>
      <c r="AC123"/>
      <c r="AF123"/>
      <c r="AI123"/>
      <c r="AL123"/>
    </row>
    <row r="124" spans="1:38" ht="15.75" customHeight="1">
      <c r="A124" s="213"/>
      <c r="B124" s="213"/>
      <c r="C124"/>
      <c r="D124"/>
      <c r="E124" s="576" t="s">
        <v>57</v>
      </c>
      <c r="F124" s="576"/>
      <c r="G124" s="576"/>
      <c r="H124" s="576"/>
      <c r="I124" s="576"/>
      <c r="J124" s="576"/>
      <c r="K124" s="576"/>
      <c r="L124" s="576"/>
      <c r="M124" s="576"/>
      <c r="N124" s="576"/>
      <c r="O124" s="576"/>
      <c r="P124" s="576"/>
      <c r="Q124" s="576"/>
      <c r="T124"/>
      <c r="U124" s="45"/>
      <c r="X124"/>
      <c r="AC124"/>
      <c r="AF124"/>
      <c r="AI124"/>
      <c r="AL124"/>
    </row>
    <row r="125" spans="1:38" ht="15.75" customHeight="1">
      <c r="A125" s="24"/>
      <c r="B125" s="24"/>
      <c r="C125"/>
      <c r="D125"/>
      <c r="E125" s="35"/>
      <c r="F125"/>
      <c r="G125"/>
      <c r="H125" s="35"/>
      <c r="K125" s="60"/>
      <c r="N125"/>
      <c r="Q125"/>
      <c r="T125"/>
      <c r="U125" s="45"/>
      <c r="V125" s="24"/>
      <c r="W125" s="486"/>
      <c r="X125" s="24"/>
      <c r="Y125" s="486"/>
      <c r="Z125" s="486"/>
      <c r="AA125" s="486"/>
      <c r="AB125" s="486"/>
      <c r="AC125" s="24"/>
      <c r="AF125"/>
      <c r="AI125"/>
      <c r="AL125"/>
    </row>
    <row r="126" spans="1:39" ht="15.75" customHeight="1">
      <c r="A126" s="338" t="s">
        <v>12</v>
      </c>
      <c r="B126" s="338"/>
      <c r="C126" s="577" t="s">
        <v>398</v>
      </c>
      <c r="D126" s="577"/>
      <c r="E126" s="577"/>
      <c r="F126" s="577"/>
      <c r="G126" s="577"/>
      <c r="H126" s="577"/>
      <c r="I126" s="577"/>
      <c r="J126" s="577"/>
      <c r="K126" s="577"/>
      <c r="L126" s="577"/>
      <c r="M126" s="577"/>
      <c r="N126" s="577"/>
      <c r="O126" s="577"/>
      <c r="P126" s="577"/>
      <c r="Q126" s="577"/>
      <c r="R126" s="577"/>
      <c r="S126" s="577"/>
      <c r="T126" s="577"/>
      <c r="U126" s="577"/>
      <c r="V126" s="303"/>
      <c r="W126" s="303"/>
      <c r="X126" s="303"/>
      <c r="Y126" s="303"/>
      <c r="Z126" s="303"/>
      <c r="AA126" s="303"/>
      <c r="AB126" s="303"/>
      <c r="AC126" s="303"/>
      <c r="AD126" s="303"/>
      <c r="AE126" s="303"/>
      <c r="AF126" s="303"/>
      <c r="AG126" s="303"/>
      <c r="AH126" s="303"/>
      <c r="AI126" s="303"/>
      <c r="AJ126" s="303"/>
      <c r="AK126" s="303"/>
      <c r="AL126" s="303"/>
      <c r="AM126" s="303"/>
    </row>
    <row r="127" spans="1:39" ht="15.75" customHeight="1">
      <c r="A127" s="39" t="s">
        <v>13</v>
      </c>
      <c r="B127" s="48"/>
      <c r="C127" s="33" t="s">
        <v>14</v>
      </c>
      <c r="D127" s="122"/>
      <c r="E127" s="214" t="s">
        <v>38</v>
      </c>
      <c r="F127" s="33" t="s">
        <v>15</v>
      </c>
      <c r="G127" s="122"/>
      <c r="H127" s="214" t="s">
        <v>38</v>
      </c>
      <c r="I127" s="33" t="s">
        <v>29</v>
      </c>
      <c r="J127" s="122"/>
      <c r="K127" s="214" t="s">
        <v>38</v>
      </c>
      <c r="L127" s="33" t="s">
        <v>223</v>
      </c>
      <c r="M127" s="122"/>
      <c r="N127" s="214" t="s">
        <v>38</v>
      </c>
      <c r="O127" s="33" t="s">
        <v>224</v>
      </c>
      <c r="P127" s="122"/>
      <c r="Q127" s="214" t="s">
        <v>38</v>
      </c>
      <c r="R127" s="33" t="s">
        <v>225</v>
      </c>
      <c r="S127" s="122"/>
      <c r="T127" s="214" t="s">
        <v>38</v>
      </c>
      <c r="U127" s="176" t="s">
        <v>226</v>
      </c>
      <c r="V127" s="177"/>
      <c r="W127" s="214" t="s">
        <v>38</v>
      </c>
      <c r="X127" s="176" t="s">
        <v>227</v>
      </c>
      <c r="Y127" s="122"/>
      <c r="Z127" s="214" t="s">
        <v>38</v>
      </c>
      <c r="AA127" s="33" t="s">
        <v>228</v>
      </c>
      <c r="AB127" s="122"/>
      <c r="AC127" s="214" t="s">
        <v>38</v>
      </c>
      <c r="AD127" s="176" t="s">
        <v>229</v>
      </c>
      <c r="AE127" s="177"/>
      <c r="AF127" s="214" t="s">
        <v>38</v>
      </c>
      <c r="AG127" s="176" t="s">
        <v>190</v>
      </c>
      <c r="AH127" s="122"/>
      <c r="AI127" s="214" t="s">
        <v>38</v>
      </c>
      <c r="AJ127" s="176" t="s">
        <v>230</v>
      </c>
      <c r="AK127" s="122"/>
      <c r="AL127" s="214" t="s">
        <v>38</v>
      </c>
      <c r="AM127" s="30"/>
    </row>
    <row r="128" spans="1:39" ht="15.75" customHeight="1">
      <c r="A128" s="104" t="s">
        <v>0</v>
      </c>
      <c r="B128" s="105" t="s">
        <v>17</v>
      </c>
      <c r="C128" s="256" t="s">
        <v>178</v>
      </c>
      <c r="D128" s="427">
        <v>7</v>
      </c>
      <c r="E128" s="205">
        <v>143</v>
      </c>
      <c r="F128" s="311" t="s">
        <v>234</v>
      </c>
      <c r="G128" s="425">
        <v>8</v>
      </c>
      <c r="H128" s="192">
        <v>226</v>
      </c>
      <c r="I128" s="405" t="s">
        <v>236</v>
      </c>
      <c r="J128" s="423">
        <v>13</v>
      </c>
      <c r="K128" s="205">
        <v>245</v>
      </c>
      <c r="L128" s="78" t="s">
        <v>247</v>
      </c>
      <c r="M128" s="419">
        <v>9</v>
      </c>
      <c r="N128" s="192">
        <v>146</v>
      </c>
      <c r="O128" s="202"/>
      <c r="P128" s="203"/>
      <c r="Q128" s="190"/>
      <c r="R128" s="152" t="s">
        <v>250</v>
      </c>
      <c r="S128" s="421">
        <v>7</v>
      </c>
      <c r="T128" s="192">
        <v>254</v>
      </c>
      <c r="U128" s="339" t="s">
        <v>157</v>
      </c>
      <c r="V128" s="426">
        <v>5</v>
      </c>
      <c r="W128" s="192">
        <v>133</v>
      </c>
      <c r="X128" s="204"/>
      <c r="Y128" s="203"/>
      <c r="Z128" s="192"/>
      <c r="AA128" s="202"/>
      <c r="AB128" s="203"/>
      <c r="AC128" s="190"/>
      <c r="AD128" s="79" t="s">
        <v>180</v>
      </c>
      <c r="AE128" s="424">
        <v>7</v>
      </c>
      <c r="AF128" s="205">
        <v>132</v>
      </c>
      <c r="AG128" s="460" t="s">
        <v>305</v>
      </c>
      <c r="AH128" s="461">
        <v>15</v>
      </c>
      <c r="AI128" s="205">
        <v>139</v>
      </c>
      <c r="AJ128" s="49" t="s">
        <v>255</v>
      </c>
      <c r="AK128" s="417">
        <v>20</v>
      </c>
      <c r="AL128" s="205">
        <v>142</v>
      </c>
      <c r="AM128" s="51" t="s">
        <v>17</v>
      </c>
    </row>
    <row r="129" spans="1:39" ht="15.75" customHeight="1">
      <c r="A129" s="104" t="s">
        <v>1</v>
      </c>
      <c r="B129" s="105" t="s">
        <v>18</v>
      </c>
      <c r="C129" s="256" t="s">
        <v>178</v>
      </c>
      <c r="D129" s="427">
        <v>8</v>
      </c>
      <c r="E129" s="205">
        <v>143</v>
      </c>
      <c r="F129" s="311" t="s">
        <v>234</v>
      </c>
      <c r="G129" s="425">
        <v>9</v>
      </c>
      <c r="H129" s="192">
        <v>226</v>
      </c>
      <c r="I129" s="405" t="s">
        <v>236</v>
      </c>
      <c r="J129" s="423">
        <v>14</v>
      </c>
      <c r="K129" s="205">
        <v>245</v>
      </c>
      <c r="L129" s="78" t="s">
        <v>247</v>
      </c>
      <c r="M129" s="419">
        <v>10</v>
      </c>
      <c r="N129" s="192">
        <v>146</v>
      </c>
      <c r="O129" s="202"/>
      <c r="P129" s="203"/>
      <c r="Q129" s="190"/>
      <c r="R129" s="152" t="s">
        <v>250</v>
      </c>
      <c r="S129" s="421">
        <v>8</v>
      </c>
      <c r="T129" s="192">
        <v>254</v>
      </c>
      <c r="U129" s="339" t="s">
        <v>157</v>
      </c>
      <c r="V129" s="426">
        <v>6</v>
      </c>
      <c r="W129" s="192">
        <v>133</v>
      </c>
      <c r="X129" s="204"/>
      <c r="Y129" s="203"/>
      <c r="Z129" s="192"/>
      <c r="AA129" s="202"/>
      <c r="AB129" s="203"/>
      <c r="AC129" s="190"/>
      <c r="AD129" s="79" t="s">
        <v>180</v>
      </c>
      <c r="AE129" s="424">
        <v>8</v>
      </c>
      <c r="AF129" s="205">
        <v>132</v>
      </c>
      <c r="AG129" s="460" t="s">
        <v>305</v>
      </c>
      <c r="AH129" s="461">
        <v>16</v>
      </c>
      <c r="AI129" s="205">
        <v>139</v>
      </c>
      <c r="AJ129" s="49" t="s">
        <v>255</v>
      </c>
      <c r="AK129" s="417">
        <v>21</v>
      </c>
      <c r="AL129" s="205">
        <v>142</v>
      </c>
      <c r="AM129" s="51" t="s">
        <v>18</v>
      </c>
    </row>
    <row r="130" spans="1:39" ht="15.75" customHeight="1">
      <c r="A130" s="104" t="s">
        <v>43</v>
      </c>
      <c r="B130" s="105" t="s">
        <v>19</v>
      </c>
      <c r="C130" s="256" t="s">
        <v>178</v>
      </c>
      <c r="D130" s="427">
        <v>9</v>
      </c>
      <c r="E130" s="205">
        <v>143</v>
      </c>
      <c r="F130" s="311" t="s">
        <v>234</v>
      </c>
      <c r="G130" s="425">
        <v>10</v>
      </c>
      <c r="H130" s="192">
        <v>226</v>
      </c>
      <c r="I130" s="405" t="s">
        <v>236</v>
      </c>
      <c r="J130" s="423">
        <v>15</v>
      </c>
      <c r="K130" s="205">
        <v>245</v>
      </c>
      <c r="L130" s="78" t="s">
        <v>247</v>
      </c>
      <c r="M130" s="419">
        <v>11</v>
      </c>
      <c r="N130" s="192">
        <v>146</v>
      </c>
      <c r="O130" s="202"/>
      <c r="P130" s="203"/>
      <c r="Q130" s="190"/>
      <c r="R130" s="152" t="s">
        <v>250</v>
      </c>
      <c r="S130" s="421">
        <v>9</v>
      </c>
      <c r="T130" s="192">
        <v>254</v>
      </c>
      <c r="U130" s="339" t="s">
        <v>157</v>
      </c>
      <c r="V130" s="426">
        <v>7</v>
      </c>
      <c r="W130" s="192">
        <v>133</v>
      </c>
      <c r="X130" s="204"/>
      <c r="Y130" s="203"/>
      <c r="Z130" s="192"/>
      <c r="AA130" s="202"/>
      <c r="AB130" s="203"/>
      <c r="AC130" s="190"/>
      <c r="AD130" s="79" t="s">
        <v>180</v>
      </c>
      <c r="AE130" s="424">
        <v>9</v>
      </c>
      <c r="AF130" s="205">
        <v>132</v>
      </c>
      <c r="AG130" s="460" t="s">
        <v>305</v>
      </c>
      <c r="AH130" s="461">
        <v>17</v>
      </c>
      <c r="AI130" s="205">
        <v>139</v>
      </c>
      <c r="AJ130" s="49" t="s">
        <v>255</v>
      </c>
      <c r="AK130" s="417">
        <v>22</v>
      </c>
      <c r="AL130" s="205">
        <v>142</v>
      </c>
      <c r="AM130" s="51" t="s">
        <v>19</v>
      </c>
    </row>
    <row r="131" spans="1:39" ht="15.75" customHeight="1">
      <c r="A131" s="105" t="s">
        <v>44</v>
      </c>
      <c r="B131" s="105" t="s">
        <v>20</v>
      </c>
      <c r="C131" s="256" t="s">
        <v>178</v>
      </c>
      <c r="D131" s="427">
        <v>10</v>
      </c>
      <c r="E131" s="205">
        <v>143</v>
      </c>
      <c r="F131" s="311" t="s">
        <v>234</v>
      </c>
      <c r="G131" s="425">
        <v>11</v>
      </c>
      <c r="H131" s="192">
        <v>226</v>
      </c>
      <c r="I131" s="405" t="s">
        <v>236</v>
      </c>
      <c r="J131" s="423">
        <v>16</v>
      </c>
      <c r="K131" s="205">
        <v>245</v>
      </c>
      <c r="L131" s="78" t="s">
        <v>247</v>
      </c>
      <c r="M131" s="419">
        <v>12</v>
      </c>
      <c r="N131" s="192">
        <v>146</v>
      </c>
      <c r="O131" s="202"/>
      <c r="P131" s="203"/>
      <c r="Q131" s="190"/>
      <c r="R131" s="152" t="s">
        <v>250</v>
      </c>
      <c r="S131" s="421">
        <v>10</v>
      </c>
      <c r="T131" s="192">
        <v>254</v>
      </c>
      <c r="U131" s="339" t="s">
        <v>157</v>
      </c>
      <c r="V131" s="426">
        <v>8</v>
      </c>
      <c r="W131" s="192">
        <v>133</v>
      </c>
      <c r="X131" s="204"/>
      <c r="Y131" s="203"/>
      <c r="Z131" s="192"/>
      <c r="AA131" s="202"/>
      <c r="AB131" s="203"/>
      <c r="AC131" s="190"/>
      <c r="AD131" s="79" t="s">
        <v>180</v>
      </c>
      <c r="AE131" s="424">
        <v>10</v>
      </c>
      <c r="AF131" s="205">
        <v>132</v>
      </c>
      <c r="AG131" s="460" t="s">
        <v>305</v>
      </c>
      <c r="AH131" s="461">
        <v>18</v>
      </c>
      <c r="AI131" s="205">
        <v>139</v>
      </c>
      <c r="AJ131" s="49" t="s">
        <v>255</v>
      </c>
      <c r="AK131" s="417">
        <v>23</v>
      </c>
      <c r="AL131" s="205">
        <v>142</v>
      </c>
      <c r="AM131" s="51" t="s">
        <v>20</v>
      </c>
    </row>
    <row r="132" spans="1:39" ht="15.75" customHeight="1">
      <c r="A132" s="105" t="s">
        <v>45</v>
      </c>
      <c r="B132" s="105" t="s">
        <v>21</v>
      </c>
      <c r="C132" s="405" t="s">
        <v>189</v>
      </c>
      <c r="D132" s="423">
        <v>17</v>
      </c>
      <c r="E132" s="205">
        <v>245</v>
      </c>
      <c r="F132" s="374" t="s">
        <v>402</v>
      </c>
      <c r="G132" s="418">
        <v>5</v>
      </c>
      <c r="H132" s="192">
        <v>252</v>
      </c>
      <c r="I132" s="408" t="s">
        <v>308</v>
      </c>
      <c r="J132" s="422">
        <v>5</v>
      </c>
      <c r="K132" s="205">
        <v>242</v>
      </c>
      <c r="L132" s="204"/>
      <c r="M132" s="203"/>
      <c r="N132" s="192"/>
      <c r="O132" s="78" t="s">
        <v>247</v>
      </c>
      <c r="P132" s="419">
        <v>9</v>
      </c>
      <c r="Q132" s="192">
        <v>146</v>
      </c>
      <c r="R132" s="256" t="s">
        <v>248</v>
      </c>
      <c r="S132" s="428">
        <v>5</v>
      </c>
      <c r="T132" s="205">
        <v>143</v>
      </c>
      <c r="U132" s="311" t="s">
        <v>252</v>
      </c>
      <c r="V132" s="425">
        <v>10</v>
      </c>
      <c r="W132" s="192">
        <v>226</v>
      </c>
      <c r="X132" s="49" t="s">
        <v>158</v>
      </c>
      <c r="Y132" s="417">
        <v>5</v>
      </c>
      <c r="Z132" s="205">
        <v>142</v>
      </c>
      <c r="AA132" s="79" t="s">
        <v>180</v>
      </c>
      <c r="AB132" s="424">
        <v>5</v>
      </c>
      <c r="AC132" s="205">
        <v>132</v>
      </c>
      <c r="AD132" s="339" t="s">
        <v>310</v>
      </c>
      <c r="AE132" s="426">
        <v>7</v>
      </c>
      <c r="AF132" s="192">
        <v>133</v>
      </c>
      <c r="AG132" s="152" t="s">
        <v>195</v>
      </c>
      <c r="AH132" s="421">
        <v>5</v>
      </c>
      <c r="AI132" s="205">
        <v>254</v>
      </c>
      <c r="AJ132" s="460" t="s">
        <v>309</v>
      </c>
      <c r="AK132" s="461">
        <v>13</v>
      </c>
      <c r="AL132" s="205">
        <v>139</v>
      </c>
      <c r="AM132" s="51" t="s">
        <v>21</v>
      </c>
    </row>
    <row r="133" spans="1:39" ht="15.75" customHeight="1">
      <c r="A133" s="105" t="s">
        <v>46</v>
      </c>
      <c r="B133" s="105" t="s">
        <v>22</v>
      </c>
      <c r="C133" s="405" t="s">
        <v>189</v>
      </c>
      <c r="D133" s="423">
        <v>18</v>
      </c>
      <c r="E133" s="205">
        <v>245</v>
      </c>
      <c r="F133" s="374" t="s">
        <v>402</v>
      </c>
      <c r="G133" s="418">
        <v>6</v>
      </c>
      <c r="H133" s="192">
        <v>252</v>
      </c>
      <c r="I133" s="408" t="s">
        <v>308</v>
      </c>
      <c r="J133" s="422">
        <v>6</v>
      </c>
      <c r="K133" s="205">
        <v>242</v>
      </c>
      <c r="L133" s="204"/>
      <c r="M133" s="203"/>
      <c r="N133" s="192"/>
      <c r="O133" s="78" t="s">
        <v>247</v>
      </c>
      <c r="P133" s="419">
        <v>10</v>
      </c>
      <c r="Q133" s="192">
        <v>146</v>
      </c>
      <c r="R133" s="256" t="s">
        <v>248</v>
      </c>
      <c r="S133" s="428">
        <v>6</v>
      </c>
      <c r="T133" s="205">
        <v>143</v>
      </c>
      <c r="U133" s="311" t="s">
        <v>252</v>
      </c>
      <c r="V133" s="425">
        <v>11</v>
      </c>
      <c r="W133" s="192">
        <v>226</v>
      </c>
      <c r="X133" s="49" t="s">
        <v>158</v>
      </c>
      <c r="Y133" s="417">
        <v>6</v>
      </c>
      <c r="Z133" s="205">
        <v>142</v>
      </c>
      <c r="AA133" s="79" t="s">
        <v>180</v>
      </c>
      <c r="AB133" s="424">
        <v>6</v>
      </c>
      <c r="AC133" s="205">
        <v>132</v>
      </c>
      <c r="AD133" s="339" t="s">
        <v>310</v>
      </c>
      <c r="AE133" s="426">
        <v>8</v>
      </c>
      <c r="AF133" s="192">
        <v>133</v>
      </c>
      <c r="AG133" s="152" t="s">
        <v>195</v>
      </c>
      <c r="AH133" s="421">
        <v>6</v>
      </c>
      <c r="AI133" s="205">
        <v>254</v>
      </c>
      <c r="AJ133" s="460" t="s">
        <v>309</v>
      </c>
      <c r="AK133" s="461">
        <v>14</v>
      </c>
      <c r="AL133" s="205">
        <v>139</v>
      </c>
      <c r="AM133" s="51" t="s">
        <v>22</v>
      </c>
    </row>
    <row r="134" spans="1:39" ht="15.75" customHeight="1">
      <c r="A134" s="104" t="s">
        <v>47</v>
      </c>
      <c r="B134" s="105" t="s">
        <v>23</v>
      </c>
      <c r="C134" s="405" t="s">
        <v>189</v>
      </c>
      <c r="D134" s="423">
        <v>19</v>
      </c>
      <c r="E134" s="205">
        <v>245</v>
      </c>
      <c r="F134" s="374" t="s">
        <v>402</v>
      </c>
      <c r="G134" s="418">
        <v>7</v>
      </c>
      <c r="H134" s="192">
        <v>252</v>
      </c>
      <c r="I134" s="408" t="s">
        <v>308</v>
      </c>
      <c r="J134" s="422">
        <v>7</v>
      </c>
      <c r="K134" s="205">
        <v>242</v>
      </c>
      <c r="L134" s="204"/>
      <c r="M134" s="203"/>
      <c r="N134" s="192"/>
      <c r="O134" s="78" t="s">
        <v>247</v>
      </c>
      <c r="P134" s="419">
        <v>11</v>
      </c>
      <c r="Q134" s="192">
        <v>146</v>
      </c>
      <c r="R134" s="256" t="s">
        <v>248</v>
      </c>
      <c r="S134" s="428">
        <v>7</v>
      </c>
      <c r="T134" s="205">
        <v>143</v>
      </c>
      <c r="U134" s="311" t="s">
        <v>252</v>
      </c>
      <c r="V134" s="425">
        <v>12</v>
      </c>
      <c r="W134" s="192">
        <v>226</v>
      </c>
      <c r="X134" s="49" t="s">
        <v>158</v>
      </c>
      <c r="Y134" s="417">
        <v>7</v>
      </c>
      <c r="Z134" s="205">
        <v>142</v>
      </c>
      <c r="AA134" s="79" t="s">
        <v>180</v>
      </c>
      <c r="AB134" s="424">
        <v>7</v>
      </c>
      <c r="AC134" s="205">
        <v>132</v>
      </c>
      <c r="AD134" s="339" t="s">
        <v>310</v>
      </c>
      <c r="AE134" s="426">
        <v>9</v>
      </c>
      <c r="AF134" s="192">
        <v>133</v>
      </c>
      <c r="AG134" s="152" t="s">
        <v>195</v>
      </c>
      <c r="AH134" s="421">
        <v>7</v>
      </c>
      <c r="AI134" s="205">
        <v>254</v>
      </c>
      <c r="AJ134" s="460" t="s">
        <v>309</v>
      </c>
      <c r="AK134" s="461">
        <v>15</v>
      </c>
      <c r="AL134" s="205">
        <v>139</v>
      </c>
      <c r="AM134" s="51" t="s">
        <v>23</v>
      </c>
    </row>
    <row r="135" spans="1:39" ht="15.75" customHeight="1">
      <c r="A135" s="104" t="s">
        <v>48</v>
      </c>
      <c r="B135" s="105" t="s">
        <v>24</v>
      </c>
      <c r="C135" s="405" t="s">
        <v>189</v>
      </c>
      <c r="D135" s="423">
        <v>20</v>
      </c>
      <c r="E135" s="205">
        <v>245</v>
      </c>
      <c r="F135" s="374" t="s">
        <v>402</v>
      </c>
      <c r="G135" s="418">
        <v>8</v>
      </c>
      <c r="H135" s="192">
        <v>252</v>
      </c>
      <c r="I135" s="408" t="s">
        <v>308</v>
      </c>
      <c r="J135" s="422">
        <v>8</v>
      </c>
      <c r="K135" s="205">
        <v>242</v>
      </c>
      <c r="L135" s="204"/>
      <c r="M135" s="203"/>
      <c r="N135" s="192"/>
      <c r="O135" s="78" t="s">
        <v>247</v>
      </c>
      <c r="P135" s="419">
        <v>12</v>
      </c>
      <c r="Q135" s="192">
        <v>146</v>
      </c>
      <c r="R135" s="256" t="s">
        <v>248</v>
      </c>
      <c r="S135" s="428">
        <v>8</v>
      </c>
      <c r="T135" s="205">
        <v>143</v>
      </c>
      <c r="U135" s="311" t="s">
        <v>252</v>
      </c>
      <c r="V135" s="425">
        <v>13</v>
      </c>
      <c r="W135" s="192">
        <v>226</v>
      </c>
      <c r="X135" s="49" t="s">
        <v>158</v>
      </c>
      <c r="Y135" s="417">
        <v>8</v>
      </c>
      <c r="Z135" s="205">
        <v>142</v>
      </c>
      <c r="AA135" s="79" t="s">
        <v>180</v>
      </c>
      <c r="AB135" s="424">
        <v>8</v>
      </c>
      <c r="AC135" s="205">
        <v>132</v>
      </c>
      <c r="AD135" s="339" t="s">
        <v>310</v>
      </c>
      <c r="AE135" s="426">
        <v>10</v>
      </c>
      <c r="AF135" s="192">
        <v>133</v>
      </c>
      <c r="AG135" s="152" t="s">
        <v>195</v>
      </c>
      <c r="AH135" s="421">
        <v>8</v>
      </c>
      <c r="AI135" s="205">
        <v>254</v>
      </c>
      <c r="AJ135" s="460" t="s">
        <v>309</v>
      </c>
      <c r="AK135" s="461">
        <v>16</v>
      </c>
      <c r="AL135" s="205">
        <v>139</v>
      </c>
      <c r="AM135" s="51" t="s">
        <v>24</v>
      </c>
    </row>
    <row r="136" spans="1:39" ht="15.75" customHeight="1">
      <c r="A136" s="104" t="s">
        <v>49</v>
      </c>
      <c r="B136" s="105" t="s">
        <v>25</v>
      </c>
      <c r="C136" s="204"/>
      <c r="D136" s="203"/>
      <c r="E136" s="205"/>
      <c r="F136" s="204"/>
      <c r="G136" s="203"/>
      <c r="H136" s="192"/>
      <c r="I136" s="204"/>
      <c r="J136" s="203"/>
      <c r="K136" s="205"/>
      <c r="L136" s="204"/>
      <c r="M136" s="203"/>
      <c r="N136" s="192"/>
      <c r="O136" s="256" t="s">
        <v>248</v>
      </c>
      <c r="P136" s="428">
        <v>10</v>
      </c>
      <c r="Q136" s="205">
        <v>143</v>
      </c>
      <c r="R136" s="204"/>
      <c r="S136" s="203"/>
      <c r="T136" s="192"/>
      <c r="U136" s="204"/>
      <c r="V136" s="203"/>
      <c r="W136" s="192"/>
      <c r="X136" s="339" t="s">
        <v>310</v>
      </c>
      <c r="Y136" s="426">
        <v>9</v>
      </c>
      <c r="Z136" s="192">
        <v>133</v>
      </c>
      <c r="AA136" s="49" t="s">
        <v>158</v>
      </c>
      <c r="AB136" s="417">
        <v>7</v>
      </c>
      <c r="AC136" s="205">
        <v>142</v>
      </c>
      <c r="AD136" s="204"/>
      <c r="AE136" s="203"/>
      <c r="AF136" s="192"/>
      <c r="AG136" s="204"/>
      <c r="AH136" s="203"/>
      <c r="AI136" s="192"/>
      <c r="AJ136" s="204"/>
      <c r="AK136" s="203"/>
      <c r="AL136" s="192"/>
      <c r="AM136" s="51" t="s">
        <v>25</v>
      </c>
    </row>
    <row r="137" spans="1:39" ht="13.5" customHeight="1">
      <c r="A137" s="105" t="s">
        <v>50</v>
      </c>
      <c r="B137" s="105" t="s">
        <v>26</v>
      </c>
      <c r="C137" s="202"/>
      <c r="D137" s="203"/>
      <c r="E137" s="205"/>
      <c r="F137" s="204"/>
      <c r="G137" s="203"/>
      <c r="H137" s="192"/>
      <c r="I137" s="202"/>
      <c r="J137" s="203"/>
      <c r="K137" s="205"/>
      <c r="L137" s="204"/>
      <c r="M137" s="203"/>
      <c r="N137" s="192"/>
      <c r="O137" s="256" t="s">
        <v>248</v>
      </c>
      <c r="P137" s="428">
        <v>11</v>
      </c>
      <c r="Q137" s="205">
        <v>143</v>
      </c>
      <c r="R137" s="204"/>
      <c r="S137" s="203"/>
      <c r="T137" s="192"/>
      <c r="U137" s="204"/>
      <c r="V137" s="203"/>
      <c r="W137" s="192"/>
      <c r="X137" s="339" t="s">
        <v>310</v>
      </c>
      <c r="Y137" s="426">
        <v>10</v>
      </c>
      <c r="Z137" s="192">
        <v>133</v>
      </c>
      <c r="AA137" s="49" t="s">
        <v>158</v>
      </c>
      <c r="AB137" s="417">
        <v>8</v>
      </c>
      <c r="AC137" s="205">
        <v>142</v>
      </c>
      <c r="AD137" s="204"/>
      <c r="AE137" s="203"/>
      <c r="AF137" s="192"/>
      <c r="AG137" s="204"/>
      <c r="AH137" s="203"/>
      <c r="AI137" s="192"/>
      <c r="AJ137" s="204"/>
      <c r="AK137" s="203"/>
      <c r="AL137" s="192"/>
      <c r="AM137" s="51" t="s">
        <v>26</v>
      </c>
    </row>
    <row r="138" spans="1:39" ht="13.5" customHeight="1">
      <c r="A138" s="105" t="s">
        <v>51</v>
      </c>
      <c r="B138" s="105" t="s">
        <v>27</v>
      </c>
      <c r="C138" s="204"/>
      <c r="D138" s="203"/>
      <c r="E138" s="192"/>
      <c r="F138" s="204"/>
      <c r="G138" s="203"/>
      <c r="H138" s="192"/>
      <c r="I138" s="204"/>
      <c r="J138" s="203"/>
      <c r="K138" s="192"/>
      <c r="L138" s="204"/>
      <c r="M138" s="203"/>
      <c r="N138" s="192"/>
      <c r="O138" s="204"/>
      <c r="P138" s="203"/>
      <c r="Q138" s="190"/>
      <c r="R138" s="204"/>
      <c r="S138" s="203"/>
      <c r="T138" s="192"/>
      <c r="U138" s="204"/>
      <c r="V138" s="203"/>
      <c r="W138" s="192"/>
      <c r="X138" s="339" t="s">
        <v>310</v>
      </c>
      <c r="Y138" s="426">
        <v>11</v>
      </c>
      <c r="Z138" s="192">
        <v>133</v>
      </c>
      <c r="AA138" s="49" t="s">
        <v>158</v>
      </c>
      <c r="AB138" s="417">
        <v>9</v>
      </c>
      <c r="AC138" s="205">
        <v>142</v>
      </c>
      <c r="AD138" s="204"/>
      <c r="AE138" s="203"/>
      <c r="AF138" s="192"/>
      <c r="AG138" s="204"/>
      <c r="AH138" s="203"/>
      <c r="AI138" s="192"/>
      <c r="AJ138" s="204"/>
      <c r="AK138" s="203"/>
      <c r="AL138" s="192"/>
      <c r="AM138" s="51" t="s">
        <v>27</v>
      </c>
    </row>
    <row r="139" spans="1:39" ht="13.5" customHeight="1">
      <c r="A139" s="105" t="s">
        <v>52</v>
      </c>
      <c r="B139" s="105" t="s">
        <v>28</v>
      </c>
      <c r="C139" s="204"/>
      <c r="D139" s="203"/>
      <c r="E139" s="192"/>
      <c r="F139" s="204"/>
      <c r="G139" s="203"/>
      <c r="H139" s="192"/>
      <c r="I139" s="204"/>
      <c r="J139" s="203"/>
      <c r="K139" s="192"/>
      <c r="L139" s="204"/>
      <c r="M139" s="203"/>
      <c r="N139" s="192"/>
      <c r="O139" s="204"/>
      <c r="P139" s="203"/>
      <c r="Q139" s="190"/>
      <c r="R139" s="204"/>
      <c r="S139" s="203"/>
      <c r="T139" s="192"/>
      <c r="U139" s="204"/>
      <c r="V139" s="203"/>
      <c r="W139" s="192"/>
      <c r="X139" s="339" t="s">
        <v>310</v>
      </c>
      <c r="Y139" s="426">
        <v>12</v>
      </c>
      <c r="Z139" s="192">
        <v>133</v>
      </c>
      <c r="AA139" s="49" t="s">
        <v>158</v>
      </c>
      <c r="AB139" s="417">
        <v>10</v>
      </c>
      <c r="AC139" s="205">
        <v>142</v>
      </c>
      <c r="AD139" s="204"/>
      <c r="AE139" s="203"/>
      <c r="AF139" s="192"/>
      <c r="AG139" s="204"/>
      <c r="AH139" s="203"/>
      <c r="AI139" s="192"/>
      <c r="AJ139" s="204"/>
      <c r="AK139" s="203"/>
      <c r="AL139" s="192"/>
      <c r="AM139" s="51" t="s">
        <v>28</v>
      </c>
    </row>
    <row r="140" spans="1:39" ht="13.5" customHeight="1">
      <c r="A140" s="187" t="s">
        <v>112</v>
      </c>
      <c r="B140" s="108" t="s">
        <v>41</v>
      </c>
      <c r="C140" s="204"/>
      <c r="D140" s="203"/>
      <c r="E140" s="192"/>
      <c r="F140" s="204"/>
      <c r="G140" s="203"/>
      <c r="H140" s="192"/>
      <c r="I140" s="204"/>
      <c r="J140" s="203"/>
      <c r="K140" s="192"/>
      <c r="L140" s="204"/>
      <c r="M140" s="203"/>
      <c r="N140" s="205"/>
      <c r="O140" s="204"/>
      <c r="P140" s="203"/>
      <c r="Q140" s="205"/>
      <c r="R140" s="204"/>
      <c r="S140" s="203"/>
      <c r="T140" s="205"/>
      <c r="U140" s="204"/>
      <c r="V140" s="203"/>
      <c r="W140" s="192"/>
      <c r="X140" s="204"/>
      <c r="Y140" s="203"/>
      <c r="Z140" s="192"/>
      <c r="AA140" s="204"/>
      <c r="AB140" s="203"/>
      <c r="AC140" s="192"/>
      <c r="AD140" s="204"/>
      <c r="AE140" s="203"/>
      <c r="AF140" s="192"/>
      <c r="AG140" s="204"/>
      <c r="AH140" s="203"/>
      <c r="AI140" s="192"/>
      <c r="AJ140" s="204"/>
      <c r="AK140" s="203"/>
      <c r="AL140" s="192"/>
      <c r="AM140" s="51" t="s">
        <v>41</v>
      </c>
    </row>
    <row r="141" spans="1:39" ht="15.75" customHeight="1">
      <c r="A141" s="187" t="s">
        <v>56</v>
      </c>
      <c r="B141" s="108" t="s">
        <v>42</v>
      </c>
      <c r="C141" s="204"/>
      <c r="D141" s="203"/>
      <c r="E141" s="192"/>
      <c r="F141" s="204"/>
      <c r="G141" s="203"/>
      <c r="H141" s="192"/>
      <c r="I141" s="204"/>
      <c r="J141" s="203"/>
      <c r="K141" s="192"/>
      <c r="L141" s="204"/>
      <c r="M141" s="203"/>
      <c r="N141" s="205"/>
      <c r="O141" s="204"/>
      <c r="P141" s="203"/>
      <c r="Q141" s="205"/>
      <c r="R141" s="204"/>
      <c r="S141" s="203"/>
      <c r="T141" s="205"/>
      <c r="U141" s="204"/>
      <c r="V141" s="203"/>
      <c r="W141" s="192"/>
      <c r="X141" s="204"/>
      <c r="Y141" s="203"/>
      <c r="Z141" s="192"/>
      <c r="AA141" s="204"/>
      <c r="AB141" s="203"/>
      <c r="AC141" s="192"/>
      <c r="AD141" s="204"/>
      <c r="AE141" s="203"/>
      <c r="AF141" s="192"/>
      <c r="AG141" s="204"/>
      <c r="AH141" s="203"/>
      <c r="AI141" s="192"/>
      <c r="AJ141" s="204"/>
      <c r="AK141" s="203"/>
      <c r="AL141" s="192"/>
      <c r="AM141" s="51" t="s">
        <v>42</v>
      </c>
    </row>
    <row r="142" spans="1:38" ht="15.75" customHeight="1">
      <c r="A142" s="213"/>
      <c r="B142" s="213"/>
      <c r="C142"/>
      <c r="D142"/>
      <c r="E142" s="35"/>
      <c r="F142"/>
      <c r="G142"/>
      <c r="H142" s="35"/>
      <c r="K142" s="60"/>
      <c r="N142"/>
      <c r="Q142"/>
      <c r="T142"/>
      <c r="U142" s="45"/>
      <c r="X142"/>
      <c r="AC142"/>
      <c r="AF142"/>
      <c r="AI142"/>
      <c r="AL142"/>
    </row>
    <row r="143" spans="1:58" ht="15.75" customHeight="1">
      <c r="A143" s="213"/>
      <c r="B143" s="213"/>
      <c r="C143" s="215"/>
      <c r="D143" s="215"/>
      <c r="E143" s="576" t="s">
        <v>57</v>
      </c>
      <c r="F143" s="576"/>
      <c r="G143" s="576"/>
      <c r="H143" s="576"/>
      <c r="I143" s="576"/>
      <c r="J143" s="576"/>
      <c r="K143" s="576"/>
      <c r="L143" s="576"/>
      <c r="M143" s="576"/>
      <c r="N143" s="576"/>
      <c r="O143" s="576"/>
      <c r="P143" s="576"/>
      <c r="Q143" s="576"/>
      <c r="R143" s="215"/>
      <c r="T143"/>
      <c r="U143" s="45"/>
      <c r="X143"/>
      <c r="AC143"/>
      <c r="AF143"/>
      <c r="AI143"/>
      <c r="AL143"/>
      <c r="BF143" s="51" t="s">
        <v>28</v>
      </c>
    </row>
    <row r="144" spans="1:38" ht="15.75" customHeight="1">
      <c r="A144" s="24"/>
      <c r="B144" s="24"/>
      <c r="C144" s="24"/>
      <c r="D144" s="24"/>
      <c r="E144" s="24"/>
      <c r="F144" s="24"/>
      <c r="G144" s="24"/>
      <c r="H144" s="24"/>
      <c r="I144" s="24"/>
      <c r="K144"/>
      <c r="N144"/>
      <c r="Q144"/>
      <c r="S144" s="24"/>
      <c r="T144" s="24"/>
      <c r="U144" s="24"/>
      <c r="X144"/>
      <c r="AC144"/>
      <c r="AF144"/>
      <c r="AI144"/>
      <c r="AL144"/>
    </row>
    <row r="145" spans="1:39" ht="15.75" customHeight="1">
      <c r="A145" s="367" t="s">
        <v>12</v>
      </c>
      <c r="B145" s="367"/>
      <c r="C145" s="575" t="s">
        <v>399</v>
      </c>
      <c r="D145" s="575"/>
      <c r="E145" s="575"/>
      <c r="F145" s="575"/>
      <c r="G145" s="575"/>
      <c r="H145" s="575"/>
      <c r="I145" s="575"/>
      <c r="J145" s="575"/>
      <c r="K145" s="575"/>
      <c r="L145" s="575"/>
      <c r="M145" s="575"/>
      <c r="N145" s="575"/>
      <c r="O145" s="575"/>
      <c r="P145" s="575"/>
      <c r="Q145" s="575"/>
      <c r="R145" s="575"/>
      <c r="S145" s="575"/>
      <c r="T145" s="575"/>
      <c r="U145" s="575"/>
      <c r="V145" s="260"/>
      <c r="W145" s="260"/>
      <c r="X145" s="260"/>
      <c r="Y145" s="260"/>
      <c r="Z145" s="260"/>
      <c r="AA145" s="260"/>
      <c r="AB145" s="260"/>
      <c r="AC145" s="260"/>
      <c r="AD145" s="260"/>
      <c r="AE145" s="260"/>
      <c r="AF145" s="260"/>
      <c r="AG145" s="260"/>
      <c r="AH145" s="260"/>
      <c r="AI145" s="260"/>
      <c r="AJ145" s="260"/>
      <c r="AK145" s="260"/>
      <c r="AL145" s="260"/>
      <c r="AM145" s="260"/>
    </row>
    <row r="146" spans="1:39" ht="15.75" customHeight="1">
      <c r="A146" s="39" t="s">
        <v>13</v>
      </c>
      <c r="B146" s="48"/>
      <c r="C146" s="33" t="s">
        <v>14</v>
      </c>
      <c r="D146" s="122"/>
      <c r="E146" s="214" t="s">
        <v>38</v>
      </c>
      <c r="F146" s="33" t="s">
        <v>15</v>
      </c>
      <c r="G146" s="122"/>
      <c r="H146" s="214" t="s">
        <v>38</v>
      </c>
      <c r="I146" s="33" t="s">
        <v>29</v>
      </c>
      <c r="J146" s="122"/>
      <c r="K146" s="214" t="s">
        <v>38</v>
      </c>
      <c r="L146" s="33" t="s">
        <v>223</v>
      </c>
      <c r="M146" s="122"/>
      <c r="N146" s="214" t="s">
        <v>38</v>
      </c>
      <c r="O146" s="33" t="s">
        <v>224</v>
      </c>
      <c r="P146" s="122"/>
      <c r="Q146" s="214" t="s">
        <v>38</v>
      </c>
      <c r="R146" s="33" t="s">
        <v>225</v>
      </c>
      <c r="S146" s="122"/>
      <c r="T146" s="214" t="s">
        <v>38</v>
      </c>
      <c r="U146" s="176" t="s">
        <v>226</v>
      </c>
      <c r="V146" s="177"/>
      <c r="W146" s="214" t="s">
        <v>38</v>
      </c>
      <c r="X146" s="176" t="s">
        <v>227</v>
      </c>
      <c r="Y146" s="122"/>
      <c r="Z146" s="214" t="s">
        <v>38</v>
      </c>
      <c r="AA146" s="33" t="s">
        <v>228</v>
      </c>
      <c r="AB146" s="122"/>
      <c r="AC146" s="214" t="s">
        <v>38</v>
      </c>
      <c r="AD146" s="176" t="s">
        <v>229</v>
      </c>
      <c r="AE146" s="177"/>
      <c r="AF146" s="214" t="s">
        <v>38</v>
      </c>
      <c r="AG146" s="176" t="s">
        <v>190</v>
      </c>
      <c r="AH146" s="122"/>
      <c r="AI146" s="214" t="s">
        <v>38</v>
      </c>
      <c r="AJ146" s="176" t="s">
        <v>230</v>
      </c>
      <c r="AK146" s="122"/>
      <c r="AL146" s="214" t="s">
        <v>38</v>
      </c>
      <c r="AM146" s="30"/>
    </row>
    <row r="147" spans="1:39" ht="15.75" customHeight="1">
      <c r="A147" s="104" t="s">
        <v>0</v>
      </c>
      <c r="B147" s="105" t="s">
        <v>17</v>
      </c>
      <c r="C147" s="481" t="s">
        <v>409</v>
      </c>
      <c r="D147" s="421">
        <v>5</v>
      </c>
      <c r="E147" s="205">
        <v>254</v>
      </c>
      <c r="F147" s="405" t="s">
        <v>179</v>
      </c>
      <c r="G147" s="423">
        <v>9</v>
      </c>
      <c r="H147" s="205">
        <v>245</v>
      </c>
      <c r="I147" s="202"/>
      <c r="J147" s="203"/>
      <c r="K147" s="192"/>
      <c r="L147" s="202"/>
      <c r="M147" s="203"/>
      <c r="N147" s="192"/>
      <c r="O147" s="339" t="s">
        <v>249</v>
      </c>
      <c r="P147" s="426">
        <v>5</v>
      </c>
      <c r="Q147" s="192">
        <v>133</v>
      </c>
      <c r="R147" s="256" t="s">
        <v>248</v>
      </c>
      <c r="S147" s="428">
        <v>9</v>
      </c>
      <c r="T147" s="205">
        <v>143</v>
      </c>
      <c r="U147" s="311" t="s">
        <v>251</v>
      </c>
      <c r="V147" s="425">
        <v>10</v>
      </c>
      <c r="W147" s="192">
        <v>226</v>
      </c>
      <c r="X147" s="78" t="s">
        <v>159</v>
      </c>
      <c r="Y147" s="419">
        <v>5</v>
      </c>
      <c r="Z147" s="192">
        <v>146</v>
      </c>
      <c r="AA147" s="202"/>
      <c r="AB147" s="203"/>
      <c r="AC147" s="190"/>
      <c r="AD147" s="408" t="s">
        <v>254</v>
      </c>
      <c r="AE147" s="422">
        <v>9</v>
      </c>
      <c r="AF147" s="205">
        <v>242</v>
      </c>
      <c r="AG147" s="374" t="s">
        <v>194</v>
      </c>
      <c r="AH147" s="418">
        <v>9</v>
      </c>
      <c r="AI147" s="192">
        <v>252</v>
      </c>
      <c r="AJ147" s="49" t="s">
        <v>255</v>
      </c>
      <c r="AK147" s="417">
        <v>26</v>
      </c>
      <c r="AL147" s="205">
        <v>142</v>
      </c>
      <c r="AM147" s="51" t="s">
        <v>17</v>
      </c>
    </row>
    <row r="148" spans="1:39" ht="15.75" customHeight="1">
      <c r="A148" s="104" t="s">
        <v>1</v>
      </c>
      <c r="B148" s="105" t="s">
        <v>18</v>
      </c>
      <c r="C148" s="481" t="s">
        <v>409</v>
      </c>
      <c r="D148" s="421">
        <v>6</v>
      </c>
      <c r="E148" s="205">
        <v>254</v>
      </c>
      <c r="F148" s="405" t="s">
        <v>179</v>
      </c>
      <c r="G148" s="423">
        <v>10</v>
      </c>
      <c r="H148" s="205">
        <v>245</v>
      </c>
      <c r="I148" s="202"/>
      <c r="J148" s="203"/>
      <c r="K148" s="192"/>
      <c r="L148" s="202"/>
      <c r="M148" s="203"/>
      <c r="N148" s="192"/>
      <c r="O148" s="339" t="s">
        <v>249</v>
      </c>
      <c r="P148" s="426">
        <v>6</v>
      </c>
      <c r="Q148" s="192">
        <v>133</v>
      </c>
      <c r="R148" s="256" t="s">
        <v>248</v>
      </c>
      <c r="S148" s="428">
        <v>10</v>
      </c>
      <c r="T148" s="205">
        <v>143</v>
      </c>
      <c r="U148" s="311" t="s">
        <v>251</v>
      </c>
      <c r="V148" s="425">
        <v>11</v>
      </c>
      <c r="W148" s="192">
        <v>226</v>
      </c>
      <c r="X148" s="78" t="s">
        <v>159</v>
      </c>
      <c r="Y148" s="419">
        <v>6</v>
      </c>
      <c r="Z148" s="192">
        <v>146</v>
      </c>
      <c r="AA148" s="202"/>
      <c r="AB148" s="203"/>
      <c r="AC148" s="190"/>
      <c r="AD148" s="408" t="s">
        <v>254</v>
      </c>
      <c r="AE148" s="422">
        <v>10</v>
      </c>
      <c r="AF148" s="205">
        <v>242</v>
      </c>
      <c r="AG148" s="374" t="s">
        <v>194</v>
      </c>
      <c r="AH148" s="418">
        <v>10</v>
      </c>
      <c r="AI148" s="192">
        <v>252</v>
      </c>
      <c r="AJ148" s="49" t="s">
        <v>255</v>
      </c>
      <c r="AK148" s="417">
        <v>27</v>
      </c>
      <c r="AL148" s="205">
        <v>142</v>
      </c>
      <c r="AM148" s="51" t="s">
        <v>18</v>
      </c>
    </row>
    <row r="149" spans="1:39" ht="15.75" customHeight="1">
      <c r="A149" s="104" t="s">
        <v>43</v>
      </c>
      <c r="B149" s="105" t="s">
        <v>19</v>
      </c>
      <c r="C149" s="481" t="s">
        <v>409</v>
      </c>
      <c r="D149" s="421">
        <v>7</v>
      </c>
      <c r="E149" s="205">
        <v>254</v>
      </c>
      <c r="F149" s="405" t="s">
        <v>179</v>
      </c>
      <c r="G149" s="423">
        <v>11</v>
      </c>
      <c r="H149" s="205">
        <v>245</v>
      </c>
      <c r="I149" s="202"/>
      <c r="J149" s="203"/>
      <c r="K149" s="192"/>
      <c r="L149" s="202"/>
      <c r="M149" s="203"/>
      <c r="N149" s="192"/>
      <c r="O149" s="339" t="s">
        <v>249</v>
      </c>
      <c r="P149" s="426">
        <v>7</v>
      </c>
      <c r="Q149" s="192">
        <v>133</v>
      </c>
      <c r="R149" s="256" t="s">
        <v>248</v>
      </c>
      <c r="S149" s="428">
        <v>11</v>
      </c>
      <c r="T149" s="205">
        <v>143</v>
      </c>
      <c r="U149" s="311" t="s">
        <v>252</v>
      </c>
      <c r="V149" s="425">
        <v>14</v>
      </c>
      <c r="W149" s="192">
        <v>226</v>
      </c>
      <c r="X149" s="78" t="s">
        <v>159</v>
      </c>
      <c r="Y149" s="419">
        <v>7</v>
      </c>
      <c r="Z149" s="192">
        <v>146</v>
      </c>
      <c r="AA149" s="202"/>
      <c r="AB149" s="203"/>
      <c r="AC149" s="190"/>
      <c r="AD149" s="408" t="s">
        <v>254</v>
      </c>
      <c r="AE149" s="422">
        <v>11</v>
      </c>
      <c r="AF149" s="205">
        <v>242</v>
      </c>
      <c r="AG149" s="374" t="s">
        <v>194</v>
      </c>
      <c r="AH149" s="418">
        <v>11</v>
      </c>
      <c r="AI149" s="192">
        <v>252</v>
      </c>
      <c r="AJ149" s="49" t="s">
        <v>255</v>
      </c>
      <c r="AK149" s="417">
        <v>28</v>
      </c>
      <c r="AL149" s="205">
        <v>142</v>
      </c>
      <c r="AM149" s="51" t="s">
        <v>19</v>
      </c>
    </row>
    <row r="150" spans="1:39" ht="15.75" customHeight="1">
      <c r="A150" s="105" t="s">
        <v>44</v>
      </c>
      <c r="B150" s="105" t="s">
        <v>20</v>
      </c>
      <c r="C150" s="481" t="s">
        <v>409</v>
      </c>
      <c r="D150" s="421">
        <v>8</v>
      </c>
      <c r="E150" s="205">
        <v>254</v>
      </c>
      <c r="F150" s="405" t="s">
        <v>179</v>
      </c>
      <c r="G150" s="423">
        <v>12</v>
      </c>
      <c r="H150" s="205">
        <v>245</v>
      </c>
      <c r="I150" s="202"/>
      <c r="J150" s="203"/>
      <c r="K150" s="192"/>
      <c r="L150" s="202"/>
      <c r="M150" s="203"/>
      <c r="N150" s="192"/>
      <c r="O150" s="339" t="s">
        <v>249</v>
      </c>
      <c r="P150" s="426">
        <v>8</v>
      </c>
      <c r="Q150" s="192">
        <v>133</v>
      </c>
      <c r="R150" s="256" t="s">
        <v>248</v>
      </c>
      <c r="S150" s="428">
        <v>12</v>
      </c>
      <c r="T150" s="205">
        <v>143</v>
      </c>
      <c r="U150" s="311" t="s">
        <v>252</v>
      </c>
      <c r="V150" s="425">
        <v>15</v>
      </c>
      <c r="W150" s="192">
        <v>226</v>
      </c>
      <c r="X150" s="78" t="s">
        <v>159</v>
      </c>
      <c r="Y150" s="419">
        <v>8</v>
      </c>
      <c r="Z150" s="192">
        <v>146</v>
      </c>
      <c r="AA150" s="202"/>
      <c r="AB150" s="203"/>
      <c r="AC150" s="190"/>
      <c r="AD150" s="408" t="s">
        <v>254</v>
      </c>
      <c r="AE150" s="422">
        <v>12</v>
      </c>
      <c r="AF150" s="205">
        <v>242</v>
      </c>
      <c r="AG150" s="374" t="s">
        <v>194</v>
      </c>
      <c r="AH150" s="418">
        <v>12</v>
      </c>
      <c r="AI150" s="192">
        <v>252</v>
      </c>
      <c r="AJ150" s="49" t="s">
        <v>255</v>
      </c>
      <c r="AK150" s="417">
        <v>29</v>
      </c>
      <c r="AL150" s="205">
        <v>142</v>
      </c>
      <c r="AM150" s="51" t="s">
        <v>20</v>
      </c>
    </row>
    <row r="151" spans="1:39" ht="15.75" customHeight="1">
      <c r="A151" s="105" t="s">
        <v>45</v>
      </c>
      <c r="B151" s="105" t="s">
        <v>21</v>
      </c>
      <c r="C151" s="405" t="s">
        <v>189</v>
      </c>
      <c r="D151" s="423">
        <v>21</v>
      </c>
      <c r="E151" s="205">
        <v>245</v>
      </c>
      <c r="F151" s="314" t="s">
        <v>235</v>
      </c>
      <c r="G151" s="425">
        <v>12</v>
      </c>
      <c r="H151" s="192">
        <v>226</v>
      </c>
      <c r="I151" s="202"/>
      <c r="J151" s="203"/>
      <c r="K151" s="205"/>
      <c r="L151" s="152" t="s">
        <v>250</v>
      </c>
      <c r="M151" s="421">
        <v>7</v>
      </c>
      <c r="N151" s="192">
        <v>254</v>
      </c>
      <c r="O151" s="202"/>
      <c r="P151" s="203"/>
      <c r="Q151" s="190"/>
      <c r="R151" s="49" t="s">
        <v>304</v>
      </c>
      <c r="S151" s="417">
        <v>11</v>
      </c>
      <c r="T151" s="205">
        <v>142</v>
      </c>
      <c r="U151" s="339" t="s">
        <v>157</v>
      </c>
      <c r="V151" s="426">
        <v>9</v>
      </c>
      <c r="W151" s="192">
        <v>133</v>
      </c>
      <c r="X151" s="408" t="s">
        <v>254</v>
      </c>
      <c r="Y151" s="422">
        <v>11</v>
      </c>
      <c r="Z151" s="205">
        <v>242</v>
      </c>
      <c r="AA151" s="202"/>
      <c r="AB151" s="203"/>
      <c r="AC151" s="190"/>
      <c r="AD151" s="78" t="s">
        <v>159</v>
      </c>
      <c r="AE151" s="419">
        <v>5</v>
      </c>
      <c r="AF151" s="192">
        <v>146</v>
      </c>
      <c r="AG151" s="202"/>
      <c r="AH151" s="203"/>
      <c r="AI151" s="192"/>
      <c r="AJ151" s="374" t="s">
        <v>256</v>
      </c>
      <c r="AK151" s="418">
        <v>12</v>
      </c>
      <c r="AL151" s="192">
        <v>252</v>
      </c>
      <c r="AM151" s="51" t="s">
        <v>21</v>
      </c>
    </row>
    <row r="152" spans="1:39" ht="15.75" customHeight="1">
      <c r="A152" s="105" t="s">
        <v>46</v>
      </c>
      <c r="B152" s="105" t="s">
        <v>22</v>
      </c>
      <c r="C152" s="405" t="s">
        <v>189</v>
      </c>
      <c r="D152" s="423">
        <v>22</v>
      </c>
      <c r="E152" s="205">
        <v>245</v>
      </c>
      <c r="F152" s="314" t="s">
        <v>235</v>
      </c>
      <c r="G152" s="425">
        <v>13</v>
      </c>
      <c r="H152" s="192">
        <v>226</v>
      </c>
      <c r="I152" s="202"/>
      <c r="J152" s="203"/>
      <c r="K152" s="205"/>
      <c r="L152" s="152" t="s">
        <v>250</v>
      </c>
      <c r="M152" s="421">
        <v>8</v>
      </c>
      <c r="N152" s="192">
        <v>254</v>
      </c>
      <c r="O152" s="202"/>
      <c r="P152" s="203"/>
      <c r="Q152" s="190"/>
      <c r="R152" s="49" t="s">
        <v>304</v>
      </c>
      <c r="S152" s="417">
        <v>12</v>
      </c>
      <c r="T152" s="205">
        <v>142</v>
      </c>
      <c r="U152" s="339" t="s">
        <v>157</v>
      </c>
      <c r="V152" s="426">
        <v>10</v>
      </c>
      <c r="W152" s="192">
        <v>133</v>
      </c>
      <c r="X152" s="408" t="s">
        <v>254</v>
      </c>
      <c r="Y152" s="422">
        <v>12</v>
      </c>
      <c r="Z152" s="205">
        <v>242</v>
      </c>
      <c r="AA152" s="202"/>
      <c r="AB152" s="203"/>
      <c r="AC152" s="190"/>
      <c r="AD152" s="78" t="s">
        <v>159</v>
      </c>
      <c r="AE152" s="419">
        <v>6</v>
      </c>
      <c r="AF152" s="192">
        <v>146</v>
      </c>
      <c r="AG152" s="202"/>
      <c r="AH152" s="203"/>
      <c r="AI152" s="192"/>
      <c r="AJ152" s="374" t="s">
        <v>256</v>
      </c>
      <c r="AK152" s="418">
        <v>13</v>
      </c>
      <c r="AL152" s="192">
        <v>252</v>
      </c>
      <c r="AM152" s="51" t="s">
        <v>22</v>
      </c>
    </row>
    <row r="153" spans="1:39" ht="15.75" customHeight="1">
      <c r="A153" s="104" t="s">
        <v>47</v>
      </c>
      <c r="B153" s="105" t="s">
        <v>23</v>
      </c>
      <c r="C153" s="405" t="s">
        <v>189</v>
      </c>
      <c r="D153" s="423">
        <v>23</v>
      </c>
      <c r="E153" s="205">
        <v>245</v>
      </c>
      <c r="F153" s="314" t="s">
        <v>235</v>
      </c>
      <c r="G153" s="425">
        <v>14</v>
      </c>
      <c r="H153" s="192">
        <v>226</v>
      </c>
      <c r="I153" s="202"/>
      <c r="J153" s="203"/>
      <c r="K153" s="205"/>
      <c r="L153" s="152" t="s">
        <v>250</v>
      </c>
      <c r="M153" s="421">
        <v>9</v>
      </c>
      <c r="N153" s="192">
        <v>254</v>
      </c>
      <c r="O153" s="202"/>
      <c r="P153" s="203"/>
      <c r="Q153" s="190"/>
      <c r="R153" s="49" t="s">
        <v>304</v>
      </c>
      <c r="S153" s="417">
        <v>13</v>
      </c>
      <c r="T153" s="205">
        <v>142</v>
      </c>
      <c r="U153" s="339" t="s">
        <v>157</v>
      </c>
      <c r="V153" s="426">
        <v>11</v>
      </c>
      <c r="W153" s="192">
        <v>133</v>
      </c>
      <c r="Y153" s="203"/>
      <c r="Z153" s="192"/>
      <c r="AA153" s="202"/>
      <c r="AB153" s="203"/>
      <c r="AC153" s="190"/>
      <c r="AD153" s="78" t="s">
        <v>159</v>
      </c>
      <c r="AE153" s="419">
        <v>7</v>
      </c>
      <c r="AF153" s="192">
        <v>146</v>
      </c>
      <c r="AG153" s="202"/>
      <c r="AH153" s="203"/>
      <c r="AI153" s="192"/>
      <c r="AJ153" s="374" t="s">
        <v>256</v>
      </c>
      <c r="AK153" s="418">
        <v>14</v>
      </c>
      <c r="AL153" s="192">
        <v>252</v>
      </c>
      <c r="AM153" s="51" t="s">
        <v>23</v>
      </c>
    </row>
    <row r="154" spans="1:39" ht="15.75" customHeight="1">
      <c r="A154" s="104" t="s">
        <v>48</v>
      </c>
      <c r="B154" s="105" t="s">
        <v>24</v>
      </c>
      <c r="C154" s="405" t="s">
        <v>189</v>
      </c>
      <c r="D154" s="423">
        <v>24</v>
      </c>
      <c r="E154" s="205">
        <v>245</v>
      </c>
      <c r="F154" s="314" t="s">
        <v>235</v>
      </c>
      <c r="G154" s="425">
        <v>15</v>
      </c>
      <c r="H154" s="192">
        <v>226</v>
      </c>
      <c r="I154" s="202"/>
      <c r="J154" s="203"/>
      <c r="K154" s="205"/>
      <c r="L154" s="152" t="s">
        <v>250</v>
      </c>
      <c r="M154" s="421">
        <v>10</v>
      </c>
      <c r="N154" s="192">
        <v>254</v>
      </c>
      <c r="O154" s="202"/>
      <c r="P154" s="203"/>
      <c r="Q154" s="190"/>
      <c r="R154" s="49" t="s">
        <v>304</v>
      </c>
      <c r="S154" s="417">
        <v>14</v>
      </c>
      <c r="T154" s="205">
        <v>142</v>
      </c>
      <c r="U154" s="339" t="s">
        <v>157</v>
      </c>
      <c r="V154" s="426">
        <v>12</v>
      </c>
      <c r="W154" s="192">
        <v>133</v>
      </c>
      <c r="X154" s="202"/>
      <c r="Y154" s="203"/>
      <c r="Z154" s="192"/>
      <c r="AA154" s="202"/>
      <c r="AB154" s="203"/>
      <c r="AC154" s="190"/>
      <c r="AD154" s="78" t="s">
        <v>159</v>
      </c>
      <c r="AE154" s="419">
        <v>8</v>
      </c>
      <c r="AF154" s="192">
        <v>146</v>
      </c>
      <c r="AG154" s="202"/>
      <c r="AH154" s="203"/>
      <c r="AI154" s="192"/>
      <c r="AJ154" s="374" t="s">
        <v>256</v>
      </c>
      <c r="AK154" s="418">
        <v>15</v>
      </c>
      <c r="AL154" s="192">
        <v>252</v>
      </c>
      <c r="AM154" s="51" t="s">
        <v>24</v>
      </c>
    </row>
    <row r="155" spans="1:39" ht="15.75" customHeight="1">
      <c r="A155" s="104" t="s">
        <v>49</v>
      </c>
      <c r="B155" s="105" t="s">
        <v>25</v>
      </c>
      <c r="C155" s="204"/>
      <c r="D155" s="203"/>
      <c r="E155" s="192"/>
      <c r="F155" s="204"/>
      <c r="G155" s="203"/>
      <c r="H155" s="192"/>
      <c r="I155" s="202"/>
      <c r="J155" s="203"/>
      <c r="K155" s="205"/>
      <c r="L155" s="49" t="s">
        <v>304</v>
      </c>
      <c r="M155" s="417">
        <v>9</v>
      </c>
      <c r="N155" s="205">
        <v>142</v>
      </c>
      <c r="O155" s="202"/>
      <c r="P155" s="203"/>
      <c r="Q155" s="190"/>
      <c r="R155" s="204"/>
      <c r="S155" s="203"/>
      <c r="T155" s="192"/>
      <c r="U155" s="204"/>
      <c r="V155" s="203"/>
      <c r="W155" s="192"/>
      <c r="X155" s="202"/>
      <c r="Y155" s="203"/>
      <c r="Z155" s="192"/>
      <c r="AA155" s="202"/>
      <c r="AB155" s="203"/>
      <c r="AC155" s="205"/>
      <c r="AD155" s="204"/>
      <c r="AE155" s="203"/>
      <c r="AF155" s="192"/>
      <c r="AG155" s="202"/>
      <c r="AH155" s="203"/>
      <c r="AI155" s="205"/>
      <c r="AJ155" s="152" t="s">
        <v>404</v>
      </c>
      <c r="AK155" s="421">
        <v>7</v>
      </c>
      <c r="AL155" s="205">
        <v>254</v>
      </c>
      <c r="AM155" s="51" t="s">
        <v>25</v>
      </c>
    </row>
    <row r="156" spans="1:39" ht="15.75" customHeight="1">
      <c r="A156" s="105" t="s">
        <v>50</v>
      </c>
      <c r="B156" s="105" t="s">
        <v>26</v>
      </c>
      <c r="C156" s="204"/>
      <c r="D156" s="203"/>
      <c r="E156" s="192"/>
      <c r="F156" s="204"/>
      <c r="G156" s="203"/>
      <c r="H156" s="192"/>
      <c r="I156" s="202"/>
      <c r="J156" s="203"/>
      <c r="K156" s="205"/>
      <c r="L156" s="49" t="s">
        <v>304</v>
      </c>
      <c r="M156" s="417">
        <v>10</v>
      </c>
      <c r="N156" s="205">
        <v>142</v>
      </c>
      <c r="O156" s="202"/>
      <c r="P156" s="203"/>
      <c r="Q156" s="190"/>
      <c r="R156" s="204"/>
      <c r="S156" s="203"/>
      <c r="T156" s="192"/>
      <c r="U156" s="204"/>
      <c r="V156" s="203"/>
      <c r="W156" s="192"/>
      <c r="X156" s="202"/>
      <c r="Y156" s="203"/>
      <c r="Z156" s="192"/>
      <c r="AA156" s="202"/>
      <c r="AB156" s="203"/>
      <c r="AC156" s="205"/>
      <c r="AD156" s="204"/>
      <c r="AE156" s="203"/>
      <c r="AF156" s="192"/>
      <c r="AG156" s="202"/>
      <c r="AH156" s="203"/>
      <c r="AI156" s="205"/>
      <c r="AJ156" s="152" t="s">
        <v>404</v>
      </c>
      <c r="AK156" s="421">
        <v>8</v>
      </c>
      <c r="AL156" s="205">
        <v>254</v>
      </c>
      <c r="AM156" s="51" t="s">
        <v>26</v>
      </c>
    </row>
    <row r="157" spans="1:39" ht="15.75" customHeight="1">
      <c r="A157" s="105" t="s">
        <v>51</v>
      </c>
      <c r="B157" s="105" t="s">
        <v>27</v>
      </c>
      <c r="C157" s="204"/>
      <c r="D157" s="203"/>
      <c r="E157" s="192"/>
      <c r="F157" s="204"/>
      <c r="G157" s="203"/>
      <c r="H157" s="192"/>
      <c r="I157" s="202"/>
      <c r="J157" s="203"/>
      <c r="K157" s="192"/>
      <c r="L157" s="49" t="s">
        <v>304</v>
      </c>
      <c r="M157" s="417">
        <v>11</v>
      </c>
      <c r="N157" s="205">
        <v>142</v>
      </c>
      <c r="O157" s="202"/>
      <c r="P157" s="203"/>
      <c r="Q157" s="190"/>
      <c r="R157" s="204"/>
      <c r="S157" s="203"/>
      <c r="T157" s="192"/>
      <c r="U157" s="204"/>
      <c r="V157" s="203"/>
      <c r="W157" s="192"/>
      <c r="X157" s="202"/>
      <c r="Y157" s="203"/>
      <c r="Z157" s="190"/>
      <c r="AA157" s="202"/>
      <c r="AB157" s="203"/>
      <c r="AC157" s="205"/>
      <c r="AD157" s="202"/>
      <c r="AE157" s="203"/>
      <c r="AF157" s="190"/>
      <c r="AG157" s="202"/>
      <c r="AH157" s="203"/>
      <c r="AI157" s="205"/>
      <c r="AJ157" s="202"/>
      <c r="AK157" s="203"/>
      <c r="AL157" s="205"/>
      <c r="AM157" s="51" t="s">
        <v>27</v>
      </c>
    </row>
    <row r="158" spans="1:39" ht="15.75" customHeight="1">
      <c r="A158" s="105" t="s">
        <v>52</v>
      </c>
      <c r="B158" s="105" t="s">
        <v>28</v>
      </c>
      <c r="C158" s="204"/>
      <c r="D158" s="203"/>
      <c r="E158" s="192"/>
      <c r="F158" s="204"/>
      <c r="G158" s="203"/>
      <c r="H158" s="192"/>
      <c r="I158" s="202"/>
      <c r="J158" s="203"/>
      <c r="K158" s="192"/>
      <c r="L158" s="49" t="s">
        <v>304</v>
      </c>
      <c r="M158" s="417">
        <v>12</v>
      </c>
      <c r="N158" s="205">
        <v>142</v>
      </c>
      <c r="O158" s="202"/>
      <c r="P158" s="203"/>
      <c r="Q158" s="190"/>
      <c r="R158" s="204"/>
      <c r="S158" s="203"/>
      <c r="T158" s="192"/>
      <c r="U158" s="204"/>
      <c r="V158" s="203"/>
      <c r="W158" s="192"/>
      <c r="X158" s="202"/>
      <c r="Y158" s="203"/>
      <c r="Z158" s="190"/>
      <c r="AA158" s="202"/>
      <c r="AB158" s="203"/>
      <c r="AC158" s="205"/>
      <c r="AD158" s="202"/>
      <c r="AE158" s="203"/>
      <c r="AF158" s="190"/>
      <c r="AG158" s="202"/>
      <c r="AH158" s="203"/>
      <c r="AI158" s="205"/>
      <c r="AJ158" s="202"/>
      <c r="AK158" s="203"/>
      <c r="AL158" s="205"/>
      <c r="AM158" s="51" t="s">
        <v>28</v>
      </c>
    </row>
    <row r="159" spans="1:39" ht="15.75" customHeight="1">
      <c r="A159" s="187" t="s">
        <v>112</v>
      </c>
      <c r="B159" s="108" t="s">
        <v>41</v>
      </c>
      <c r="C159" s="204"/>
      <c r="D159" s="203"/>
      <c r="E159" s="192"/>
      <c r="F159" s="204"/>
      <c r="G159" s="203"/>
      <c r="H159" s="192"/>
      <c r="I159" s="202"/>
      <c r="J159" s="203"/>
      <c r="K159" s="192"/>
      <c r="L159" s="204"/>
      <c r="M159" s="203"/>
      <c r="N159" s="205"/>
      <c r="O159" s="202"/>
      <c r="P159" s="203"/>
      <c r="Q159" s="205"/>
      <c r="R159" s="204"/>
      <c r="S159" s="203"/>
      <c r="T159" s="205"/>
      <c r="U159" s="204"/>
      <c r="V159" s="203"/>
      <c r="W159" s="192"/>
      <c r="X159" s="202"/>
      <c r="Y159" s="203"/>
      <c r="Z159" s="190"/>
      <c r="AA159" s="202"/>
      <c r="AB159" s="203"/>
      <c r="AC159" s="192"/>
      <c r="AD159" s="202"/>
      <c r="AE159" s="203"/>
      <c r="AF159" s="190"/>
      <c r="AG159" s="202"/>
      <c r="AH159" s="203"/>
      <c r="AI159" s="192"/>
      <c r="AJ159" s="204"/>
      <c r="AK159" s="203"/>
      <c r="AL159" s="192"/>
      <c r="AM159" s="51" t="s">
        <v>41</v>
      </c>
    </row>
    <row r="160" spans="1:39" ht="15.75" customHeight="1">
      <c r="A160" s="187" t="s">
        <v>56</v>
      </c>
      <c r="B160" s="108" t="s">
        <v>42</v>
      </c>
      <c r="C160" s="204"/>
      <c r="D160" s="203"/>
      <c r="E160" s="192"/>
      <c r="F160" s="204"/>
      <c r="G160" s="203"/>
      <c r="H160" s="192"/>
      <c r="I160" s="202"/>
      <c r="J160" s="203"/>
      <c r="K160" s="192"/>
      <c r="L160" s="204"/>
      <c r="M160" s="203"/>
      <c r="N160" s="205"/>
      <c r="O160" s="202"/>
      <c r="P160" s="203"/>
      <c r="Q160" s="205"/>
      <c r="R160" s="204"/>
      <c r="S160" s="203"/>
      <c r="T160" s="205"/>
      <c r="U160" s="204"/>
      <c r="V160" s="203"/>
      <c r="W160" s="192"/>
      <c r="X160" s="202"/>
      <c r="Y160" s="203"/>
      <c r="Z160" s="190"/>
      <c r="AA160" s="202"/>
      <c r="AB160" s="203"/>
      <c r="AC160" s="192"/>
      <c r="AD160" s="202"/>
      <c r="AE160" s="203"/>
      <c r="AF160" s="190"/>
      <c r="AG160" s="202"/>
      <c r="AH160" s="203"/>
      <c r="AI160" s="192"/>
      <c r="AJ160" s="204"/>
      <c r="AK160" s="203"/>
      <c r="AL160" s="192"/>
      <c r="AM160" s="51" t="s">
        <v>42</v>
      </c>
    </row>
    <row r="161" spans="1:38" ht="15.75" customHeight="1">
      <c r="A161" s="213"/>
      <c r="B161" s="213"/>
      <c r="C161" s="215"/>
      <c r="D161" s="215"/>
      <c r="E161" s="216"/>
      <c r="F161" s="215"/>
      <c r="G161" s="215"/>
      <c r="H161" s="216"/>
      <c r="I161" s="215"/>
      <c r="J161" s="215"/>
      <c r="K161" s="217"/>
      <c r="L161" s="215"/>
      <c r="M161" s="215"/>
      <c r="N161" s="216"/>
      <c r="O161" s="215"/>
      <c r="P161" s="215"/>
      <c r="Q161" s="216"/>
      <c r="R161" s="215"/>
      <c r="S161" s="215"/>
      <c r="T161" s="487"/>
      <c r="U161" s="462"/>
      <c r="X161"/>
      <c r="AC161"/>
      <c r="AF161"/>
      <c r="AI161"/>
      <c r="AL161"/>
    </row>
    <row r="162" spans="1:38" ht="15.75" customHeight="1">
      <c r="A162" s="213"/>
      <c r="B162" s="213"/>
      <c r="C162" s="215"/>
      <c r="D162" s="215"/>
      <c r="E162" s="576" t="s">
        <v>57</v>
      </c>
      <c r="F162" s="576"/>
      <c r="G162" s="576"/>
      <c r="H162" s="576"/>
      <c r="I162" s="576"/>
      <c r="J162" s="576"/>
      <c r="K162" s="576"/>
      <c r="L162" s="576"/>
      <c r="M162" s="576"/>
      <c r="N162" s="576"/>
      <c r="O162" s="576"/>
      <c r="P162" s="576"/>
      <c r="Q162" s="576"/>
      <c r="R162" s="215"/>
      <c r="S162" s="215"/>
      <c r="T162" s="216"/>
      <c r="U162" s="462"/>
      <c r="X162"/>
      <c r="AC162"/>
      <c r="AF162"/>
      <c r="AI162"/>
      <c r="AL162"/>
    </row>
    <row r="163" spans="1:38" ht="15.75" customHeight="1">
      <c r="A163" s="213"/>
      <c r="B163" s="213"/>
      <c r="C163" s="215"/>
      <c r="D163" s="215"/>
      <c r="E163" s="216"/>
      <c r="F163" s="215"/>
      <c r="G163" s="215"/>
      <c r="H163" s="216"/>
      <c r="I163" s="215"/>
      <c r="J163" s="215"/>
      <c r="K163" s="217"/>
      <c r="L163" s="215"/>
      <c r="M163" s="215"/>
      <c r="N163" s="216"/>
      <c r="O163" s="215"/>
      <c r="P163" s="215"/>
      <c r="Q163" s="216"/>
      <c r="R163" s="215"/>
      <c r="S163" s="215"/>
      <c r="T163" s="216"/>
      <c r="U163" s="462"/>
      <c r="X163"/>
      <c r="AC163"/>
      <c r="AF163"/>
      <c r="AI163"/>
      <c r="AL163"/>
    </row>
    <row r="164" spans="1:39" ht="15.75" customHeight="1">
      <c r="A164" s="338" t="s">
        <v>12</v>
      </c>
      <c r="B164" s="338"/>
      <c r="C164" s="577" t="s">
        <v>428</v>
      </c>
      <c r="D164" s="577"/>
      <c r="E164" s="577"/>
      <c r="F164" s="577"/>
      <c r="G164" s="577"/>
      <c r="H164" s="577"/>
      <c r="I164" s="577"/>
      <c r="J164" s="577"/>
      <c r="K164" s="577"/>
      <c r="L164" s="577"/>
      <c r="M164" s="577"/>
      <c r="N164" s="577"/>
      <c r="O164" s="577"/>
      <c r="P164" s="577"/>
      <c r="Q164" s="577"/>
      <c r="R164" s="577"/>
      <c r="S164" s="577"/>
      <c r="T164" s="577"/>
      <c r="U164" s="577"/>
      <c r="V164" s="303"/>
      <c r="W164" s="303"/>
      <c r="X164" s="303"/>
      <c r="Y164" s="303"/>
      <c r="Z164" s="303"/>
      <c r="AA164" s="303"/>
      <c r="AB164" s="303"/>
      <c r="AC164" s="303"/>
      <c r="AD164" s="303"/>
      <c r="AE164" s="303"/>
      <c r="AF164" s="303"/>
      <c r="AG164" s="303"/>
      <c r="AH164" s="303"/>
      <c r="AI164" s="303"/>
      <c r="AJ164" s="303"/>
      <c r="AK164" s="303"/>
      <c r="AL164" s="303"/>
      <c r="AM164" s="303"/>
    </row>
    <row r="165" spans="1:39" ht="15.75" customHeight="1">
      <c r="A165" s="39" t="s">
        <v>13</v>
      </c>
      <c r="B165" s="48"/>
      <c r="C165" s="33" t="s">
        <v>14</v>
      </c>
      <c r="D165" s="122"/>
      <c r="E165" s="214" t="s">
        <v>38</v>
      </c>
      <c r="F165" s="33" t="s">
        <v>15</v>
      </c>
      <c r="G165" s="122"/>
      <c r="H165" s="214" t="s">
        <v>38</v>
      </c>
      <c r="I165" s="33" t="s">
        <v>29</v>
      </c>
      <c r="J165" s="122"/>
      <c r="K165" s="214" t="s">
        <v>38</v>
      </c>
      <c r="L165" s="33" t="s">
        <v>223</v>
      </c>
      <c r="M165" s="122"/>
      <c r="N165" s="214" t="s">
        <v>38</v>
      </c>
      <c r="O165" s="33" t="s">
        <v>224</v>
      </c>
      <c r="P165" s="122"/>
      <c r="Q165" s="214" t="s">
        <v>38</v>
      </c>
      <c r="R165" s="33" t="s">
        <v>225</v>
      </c>
      <c r="S165" s="122"/>
      <c r="T165" s="214" t="s">
        <v>38</v>
      </c>
      <c r="U165" s="176" t="s">
        <v>226</v>
      </c>
      <c r="V165" s="177"/>
      <c r="W165" s="214" t="s">
        <v>38</v>
      </c>
      <c r="X165" s="176" t="s">
        <v>227</v>
      </c>
      <c r="Y165" s="122"/>
      <c r="Z165" s="214" t="s">
        <v>38</v>
      </c>
      <c r="AA165" s="33" t="s">
        <v>228</v>
      </c>
      <c r="AB165" s="122"/>
      <c r="AC165" s="214" t="s">
        <v>38</v>
      </c>
      <c r="AD165" s="176" t="s">
        <v>229</v>
      </c>
      <c r="AE165" s="177"/>
      <c r="AF165" s="214" t="s">
        <v>38</v>
      </c>
      <c r="AG165" s="176" t="s">
        <v>190</v>
      </c>
      <c r="AH165" s="122"/>
      <c r="AI165" s="214" t="s">
        <v>38</v>
      </c>
      <c r="AJ165" s="176" t="s">
        <v>230</v>
      </c>
      <c r="AK165" s="122"/>
      <c r="AL165" s="214" t="s">
        <v>38</v>
      </c>
      <c r="AM165" s="30"/>
    </row>
    <row r="166" spans="1:39" ht="15.75" customHeight="1">
      <c r="A166" s="104" t="s">
        <v>0</v>
      </c>
      <c r="B166" s="105" t="s">
        <v>17</v>
      </c>
      <c r="C166" s="257" t="s">
        <v>311</v>
      </c>
      <c r="D166" s="420">
        <v>5</v>
      </c>
      <c r="E166" s="192">
        <v>259</v>
      </c>
      <c r="F166" s="204"/>
      <c r="G166" s="203"/>
      <c r="H166" s="192"/>
      <c r="I166" s="405" t="s">
        <v>236</v>
      </c>
      <c r="J166" s="423">
        <v>18</v>
      </c>
      <c r="K166" s="205">
        <v>245</v>
      </c>
      <c r="L166" s="479" t="s">
        <v>403</v>
      </c>
      <c r="M166" s="480">
        <v>8</v>
      </c>
      <c r="N166" s="190">
        <v>235</v>
      </c>
      <c r="O166" s="49" t="s">
        <v>304</v>
      </c>
      <c r="P166" s="417">
        <v>9</v>
      </c>
      <c r="Q166" s="205">
        <v>142</v>
      </c>
      <c r="R166" s="202"/>
      <c r="S166" s="203"/>
      <c r="T166" s="192"/>
      <c r="U166" s="152" t="s">
        <v>406</v>
      </c>
      <c r="V166" s="421">
        <v>6</v>
      </c>
      <c r="W166" s="205">
        <v>254</v>
      </c>
      <c r="X166" s="204"/>
      <c r="Y166" s="203"/>
      <c r="Z166" s="192"/>
      <c r="AA166" s="339" t="s">
        <v>310</v>
      </c>
      <c r="AB166" s="426">
        <v>13</v>
      </c>
      <c r="AC166" s="192">
        <v>133</v>
      </c>
      <c r="AD166" s="78" t="s">
        <v>159</v>
      </c>
      <c r="AE166" s="419">
        <v>9</v>
      </c>
      <c r="AF166" s="192">
        <v>146</v>
      </c>
      <c r="AG166" s="204"/>
      <c r="AH166" s="203"/>
      <c r="AI166" s="192"/>
      <c r="AJ166" s="460" t="s">
        <v>309</v>
      </c>
      <c r="AK166" s="461">
        <v>17</v>
      </c>
      <c r="AL166" s="205">
        <v>139</v>
      </c>
      <c r="AM166" s="51" t="s">
        <v>17</v>
      </c>
    </row>
    <row r="167" spans="1:39" ht="15.75" customHeight="1">
      <c r="A167" s="104" t="s">
        <v>1</v>
      </c>
      <c r="B167" s="105" t="s">
        <v>18</v>
      </c>
      <c r="C167" s="257" t="s">
        <v>311</v>
      </c>
      <c r="D167" s="420">
        <v>6</v>
      </c>
      <c r="E167" s="192">
        <v>259</v>
      </c>
      <c r="F167" s="204"/>
      <c r="G167" s="203"/>
      <c r="H167" s="192"/>
      <c r="I167" s="405" t="s">
        <v>236</v>
      </c>
      <c r="J167" s="423">
        <v>19</v>
      </c>
      <c r="K167" s="205">
        <v>245</v>
      </c>
      <c r="L167" s="479" t="s">
        <v>403</v>
      </c>
      <c r="M167" s="480">
        <v>9</v>
      </c>
      <c r="N167" s="190">
        <v>235</v>
      </c>
      <c r="O167" s="49" t="s">
        <v>304</v>
      </c>
      <c r="P167" s="417">
        <v>10</v>
      </c>
      <c r="Q167" s="205">
        <v>142</v>
      </c>
      <c r="R167" s="202"/>
      <c r="S167" s="203"/>
      <c r="T167" s="192"/>
      <c r="U167" s="152" t="s">
        <v>406</v>
      </c>
      <c r="V167" s="421">
        <v>7</v>
      </c>
      <c r="W167" s="205">
        <v>254</v>
      </c>
      <c r="X167" s="204"/>
      <c r="Y167" s="203"/>
      <c r="Z167" s="192"/>
      <c r="AA167" s="339" t="s">
        <v>310</v>
      </c>
      <c r="AB167" s="426">
        <v>14</v>
      </c>
      <c r="AC167" s="192">
        <v>133</v>
      </c>
      <c r="AD167" s="78" t="s">
        <v>159</v>
      </c>
      <c r="AE167" s="419">
        <v>10</v>
      </c>
      <c r="AF167" s="192">
        <v>146</v>
      </c>
      <c r="AG167" s="204"/>
      <c r="AH167" s="203"/>
      <c r="AI167" s="192"/>
      <c r="AJ167" s="460" t="s">
        <v>309</v>
      </c>
      <c r="AK167" s="461">
        <v>18</v>
      </c>
      <c r="AL167" s="205">
        <v>139</v>
      </c>
      <c r="AM167" s="51" t="s">
        <v>18</v>
      </c>
    </row>
    <row r="168" spans="1:39" ht="15.75" customHeight="1">
      <c r="A168" s="104" t="s">
        <v>43</v>
      </c>
      <c r="B168" s="105" t="s">
        <v>19</v>
      </c>
      <c r="C168" s="257" t="s">
        <v>311</v>
      </c>
      <c r="D168" s="420">
        <v>7</v>
      </c>
      <c r="E168" s="192">
        <v>259</v>
      </c>
      <c r="F168" s="204"/>
      <c r="G168" s="203"/>
      <c r="H168" s="192"/>
      <c r="I168" s="405" t="s">
        <v>236</v>
      </c>
      <c r="J168" s="423">
        <v>20</v>
      </c>
      <c r="K168" s="205">
        <v>245</v>
      </c>
      <c r="L168" s="479" t="s">
        <v>403</v>
      </c>
      <c r="M168" s="480">
        <v>10</v>
      </c>
      <c r="N168" s="190">
        <v>235</v>
      </c>
      <c r="O168" s="49" t="s">
        <v>304</v>
      </c>
      <c r="P168" s="417">
        <v>11</v>
      </c>
      <c r="Q168" s="205">
        <v>142</v>
      </c>
      <c r="R168" s="202"/>
      <c r="S168" s="203"/>
      <c r="T168" s="192"/>
      <c r="U168" s="152" t="s">
        <v>406</v>
      </c>
      <c r="V168" s="421">
        <v>8</v>
      </c>
      <c r="W168" s="205">
        <v>254</v>
      </c>
      <c r="X168" s="408" t="s">
        <v>254</v>
      </c>
      <c r="Y168" s="422">
        <v>14</v>
      </c>
      <c r="Z168" s="205">
        <v>242</v>
      </c>
      <c r="AA168" s="339" t="s">
        <v>310</v>
      </c>
      <c r="AB168" s="426">
        <v>15</v>
      </c>
      <c r="AC168" s="192">
        <v>133</v>
      </c>
      <c r="AD168" s="78" t="s">
        <v>159</v>
      </c>
      <c r="AE168" s="419">
        <v>11</v>
      </c>
      <c r="AF168" s="192">
        <v>146</v>
      </c>
      <c r="AG168" s="204"/>
      <c r="AH168" s="203"/>
      <c r="AI168" s="192"/>
      <c r="AJ168" s="460" t="s">
        <v>309</v>
      </c>
      <c r="AK168" s="461">
        <v>19</v>
      </c>
      <c r="AL168" s="512" t="s">
        <v>447</v>
      </c>
      <c r="AM168" s="51" t="s">
        <v>19</v>
      </c>
    </row>
    <row r="169" spans="1:39" ht="15.75" customHeight="1">
      <c r="A169" s="105" t="s">
        <v>44</v>
      </c>
      <c r="B169" s="105" t="s">
        <v>20</v>
      </c>
      <c r="C169" s="257" t="s">
        <v>311</v>
      </c>
      <c r="D169" s="420">
        <v>8</v>
      </c>
      <c r="E169" s="192">
        <v>259</v>
      </c>
      <c r="F169" s="204"/>
      <c r="G169" s="203"/>
      <c r="H169" s="192"/>
      <c r="I169" s="405" t="s">
        <v>236</v>
      </c>
      <c r="J169" s="423">
        <v>21</v>
      </c>
      <c r="K169" s="205">
        <v>245</v>
      </c>
      <c r="L169" s="479" t="s">
        <v>403</v>
      </c>
      <c r="M169" s="480">
        <v>11</v>
      </c>
      <c r="N169" s="190">
        <v>235</v>
      </c>
      <c r="O169" s="49" t="s">
        <v>304</v>
      </c>
      <c r="P169" s="417">
        <v>12</v>
      </c>
      <c r="Q169" s="205">
        <v>142</v>
      </c>
      <c r="R169" s="202"/>
      <c r="S169" s="203"/>
      <c r="T169" s="192"/>
      <c r="U169" s="152" t="s">
        <v>406</v>
      </c>
      <c r="V169" s="421">
        <v>9</v>
      </c>
      <c r="W169" s="205">
        <v>254</v>
      </c>
      <c r="X169" s="408" t="s">
        <v>254</v>
      </c>
      <c r="Y169" s="422">
        <v>15</v>
      </c>
      <c r="Z169" s="205">
        <v>242</v>
      </c>
      <c r="AA169" s="339" t="s">
        <v>310</v>
      </c>
      <c r="AB169" s="426">
        <v>16</v>
      </c>
      <c r="AC169" s="192">
        <v>133</v>
      </c>
      <c r="AD169" s="78" t="s">
        <v>159</v>
      </c>
      <c r="AE169" s="419">
        <v>12</v>
      </c>
      <c r="AF169" s="192">
        <v>146</v>
      </c>
      <c r="AG169" s="204"/>
      <c r="AH169" s="203"/>
      <c r="AI169" s="192"/>
      <c r="AJ169" s="460" t="s">
        <v>309</v>
      </c>
      <c r="AK169" s="461">
        <v>20</v>
      </c>
      <c r="AL169" s="512" t="s">
        <v>448</v>
      </c>
      <c r="AM169" s="51" t="s">
        <v>20</v>
      </c>
    </row>
    <row r="170" spans="1:39" ht="15.75" customHeight="1">
      <c r="A170" s="105" t="s">
        <v>45</v>
      </c>
      <c r="B170" s="105" t="s">
        <v>21</v>
      </c>
      <c r="C170" s="405" t="s">
        <v>189</v>
      </c>
      <c r="D170" s="423">
        <v>25</v>
      </c>
      <c r="E170" s="205">
        <v>245</v>
      </c>
      <c r="F170" s="339" t="s">
        <v>302</v>
      </c>
      <c r="G170" s="426">
        <v>7</v>
      </c>
      <c r="H170" s="192">
        <v>133</v>
      </c>
      <c r="I170" s="257" t="s">
        <v>314</v>
      </c>
      <c r="J170" s="420">
        <v>5</v>
      </c>
      <c r="K170" s="192">
        <v>259</v>
      </c>
      <c r="L170" s="256" t="s">
        <v>248</v>
      </c>
      <c r="M170" s="428">
        <v>9</v>
      </c>
      <c r="N170" s="205">
        <v>143</v>
      </c>
      <c r="O170" s="479" t="s">
        <v>403</v>
      </c>
      <c r="P170" s="480">
        <v>8</v>
      </c>
      <c r="Q170" s="190">
        <v>235</v>
      </c>
      <c r="R170" s="78" t="s">
        <v>247</v>
      </c>
      <c r="S170" s="419">
        <v>9</v>
      </c>
      <c r="T170" s="192">
        <v>146</v>
      </c>
      <c r="U170" s="204"/>
      <c r="V170" s="203"/>
      <c r="W170" s="190"/>
      <c r="X170" s="49" t="s">
        <v>158</v>
      </c>
      <c r="Y170" s="417">
        <v>9</v>
      </c>
      <c r="Z170" s="205">
        <v>142</v>
      </c>
      <c r="AA170" s="408" t="s">
        <v>254</v>
      </c>
      <c r="AB170" s="422">
        <v>11</v>
      </c>
      <c r="AC170" s="205">
        <v>242</v>
      </c>
      <c r="AD170" s="79" t="s">
        <v>180</v>
      </c>
      <c r="AE170" s="424">
        <v>11</v>
      </c>
      <c r="AF170" s="205">
        <v>132</v>
      </c>
      <c r="AG170" s="460" t="s">
        <v>305</v>
      </c>
      <c r="AH170" s="461">
        <v>19</v>
      </c>
      <c r="AI170" s="205">
        <v>139</v>
      </c>
      <c r="AJ170" s="152" t="s">
        <v>404</v>
      </c>
      <c r="AK170" s="421">
        <v>9</v>
      </c>
      <c r="AL170" s="205">
        <v>254</v>
      </c>
      <c r="AM170" s="51" t="s">
        <v>21</v>
      </c>
    </row>
    <row r="171" spans="1:39" ht="15.75" customHeight="1">
      <c r="A171" s="105" t="s">
        <v>46</v>
      </c>
      <c r="B171" s="105" t="s">
        <v>22</v>
      </c>
      <c r="C171" s="405" t="s">
        <v>189</v>
      </c>
      <c r="D171" s="423">
        <v>26</v>
      </c>
      <c r="E171" s="205">
        <v>245</v>
      </c>
      <c r="F171" s="339" t="s">
        <v>302</v>
      </c>
      <c r="G171" s="426">
        <v>8</v>
      </c>
      <c r="H171" s="192">
        <v>133</v>
      </c>
      <c r="I171" s="257" t="s">
        <v>314</v>
      </c>
      <c r="J171" s="420">
        <v>6</v>
      </c>
      <c r="K171" s="192">
        <v>259</v>
      </c>
      <c r="L171" s="514" t="s">
        <v>450</v>
      </c>
      <c r="M171" s="428">
        <v>10</v>
      </c>
      <c r="N171" s="205">
        <v>143</v>
      </c>
      <c r="O171" s="479" t="s">
        <v>403</v>
      </c>
      <c r="P171" s="480">
        <v>9</v>
      </c>
      <c r="Q171" s="190">
        <v>235</v>
      </c>
      <c r="R171" s="78" t="s">
        <v>247</v>
      </c>
      <c r="S171" s="419">
        <v>10</v>
      </c>
      <c r="T171" s="192">
        <v>146</v>
      </c>
      <c r="U171" s="204"/>
      <c r="V171" s="203"/>
      <c r="W171" s="190"/>
      <c r="X171" s="49" t="s">
        <v>158</v>
      </c>
      <c r="Y171" s="417">
        <v>10</v>
      </c>
      <c r="Z171" s="205">
        <v>142</v>
      </c>
      <c r="AA171" s="408" t="s">
        <v>254</v>
      </c>
      <c r="AB171" s="422">
        <v>12</v>
      </c>
      <c r="AC171" s="205">
        <v>242</v>
      </c>
      <c r="AD171" s="79" t="s">
        <v>180</v>
      </c>
      <c r="AE171" s="424">
        <v>12</v>
      </c>
      <c r="AF171" s="205">
        <v>132</v>
      </c>
      <c r="AG171" s="460" t="s">
        <v>305</v>
      </c>
      <c r="AH171" s="461">
        <v>20</v>
      </c>
      <c r="AI171" s="205">
        <v>139</v>
      </c>
      <c r="AJ171" s="152" t="s">
        <v>404</v>
      </c>
      <c r="AK171" s="421">
        <v>10</v>
      </c>
      <c r="AL171" s="205">
        <v>254</v>
      </c>
      <c r="AM171" s="51" t="s">
        <v>22</v>
      </c>
    </row>
    <row r="172" spans="1:39" ht="15.75" customHeight="1">
      <c r="A172" s="104" t="s">
        <v>47</v>
      </c>
      <c r="B172" s="105" t="s">
        <v>23</v>
      </c>
      <c r="C172" s="405" t="s">
        <v>189</v>
      </c>
      <c r="D172" s="423">
        <v>27</v>
      </c>
      <c r="E172" s="205">
        <v>245</v>
      </c>
      <c r="F172" s="339" t="s">
        <v>302</v>
      </c>
      <c r="G172" s="426">
        <v>9</v>
      </c>
      <c r="H172" s="192">
        <v>133</v>
      </c>
      <c r="I172" s="257" t="s">
        <v>314</v>
      </c>
      <c r="J172" s="420">
        <v>7</v>
      </c>
      <c r="K172" s="192">
        <v>259</v>
      </c>
      <c r="L172" s="514" t="s">
        <v>450</v>
      </c>
      <c r="M172" s="428">
        <v>11</v>
      </c>
      <c r="N172" s="205"/>
      <c r="O172" s="479" t="s">
        <v>403</v>
      </c>
      <c r="P172" s="480">
        <v>10</v>
      </c>
      <c r="Q172" s="190">
        <v>235</v>
      </c>
      <c r="R172" s="78" t="s">
        <v>247</v>
      </c>
      <c r="S172" s="419">
        <v>11</v>
      </c>
      <c r="T172" s="192">
        <v>146</v>
      </c>
      <c r="U172" s="204"/>
      <c r="V172" s="203"/>
      <c r="W172" s="190"/>
      <c r="X172" s="49" t="s">
        <v>158</v>
      </c>
      <c r="Y172" s="417">
        <v>11</v>
      </c>
      <c r="Z172" s="205">
        <v>142</v>
      </c>
      <c r="AA172" s="408" t="s">
        <v>254</v>
      </c>
      <c r="AB172" s="422">
        <v>13</v>
      </c>
      <c r="AC172" s="205">
        <v>242</v>
      </c>
      <c r="AD172" s="79" t="s">
        <v>180</v>
      </c>
      <c r="AE172" s="424">
        <v>13</v>
      </c>
      <c r="AF172" s="205">
        <v>132</v>
      </c>
      <c r="AG172" s="460" t="s">
        <v>305</v>
      </c>
      <c r="AH172" s="461">
        <v>21</v>
      </c>
      <c r="AI172" s="205">
        <v>139</v>
      </c>
      <c r="AJ172" s="152" t="s">
        <v>404</v>
      </c>
      <c r="AK172" s="421">
        <v>11</v>
      </c>
      <c r="AL172" s="205">
        <v>254</v>
      </c>
      <c r="AM172" s="51" t="s">
        <v>23</v>
      </c>
    </row>
    <row r="173" spans="1:39" ht="15.75" customHeight="1">
      <c r="A173" s="104" t="s">
        <v>48</v>
      </c>
      <c r="B173" s="105" t="s">
        <v>24</v>
      </c>
      <c r="C173" s="405" t="s">
        <v>189</v>
      </c>
      <c r="D173" s="423">
        <v>28</v>
      </c>
      <c r="E173" s="205">
        <v>245</v>
      </c>
      <c r="F173" s="339" t="s">
        <v>302</v>
      </c>
      <c r="G173" s="426">
        <v>10</v>
      </c>
      <c r="H173" s="192">
        <v>133</v>
      </c>
      <c r="I173" s="257" t="s">
        <v>314</v>
      </c>
      <c r="J173" s="420">
        <v>8</v>
      </c>
      <c r="K173" s="192">
        <v>259</v>
      </c>
      <c r="L173" s="514" t="s">
        <v>450</v>
      </c>
      <c r="M173" s="428">
        <v>12</v>
      </c>
      <c r="N173" s="205"/>
      <c r="O173" s="479" t="s">
        <v>403</v>
      </c>
      <c r="P173" s="480">
        <v>11</v>
      </c>
      <c r="Q173" s="190">
        <v>235</v>
      </c>
      <c r="R173" s="78" t="s">
        <v>247</v>
      </c>
      <c r="S173" s="419">
        <v>12</v>
      </c>
      <c r="T173" s="192">
        <v>146</v>
      </c>
      <c r="U173" s="204"/>
      <c r="V173" s="203"/>
      <c r="W173" s="190"/>
      <c r="X173" s="49" t="s">
        <v>158</v>
      </c>
      <c r="Y173" s="417">
        <v>12</v>
      </c>
      <c r="Z173" s="205">
        <v>142</v>
      </c>
      <c r="AA173" s="408" t="s">
        <v>254</v>
      </c>
      <c r="AB173" s="422">
        <v>14</v>
      </c>
      <c r="AC173" s="205">
        <v>242</v>
      </c>
      <c r="AD173" s="79" t="s">
        <v>180</v>
      </c>
      <c r="AE173" s="424">
        <v>14</v>
      </c>
      <c r="AF173" s="512" t="s">
        <v>449</v>
      </c>
      <c r="AG173" s="460" t="s">
        <v>305</v>
      </c>
      <c r="AH173" s="461">
        <v>22</v>
      </c>
      <c r="AI173" s="205">
        <v>139</v>
      </c>
      <c r="AJ173" s="152" t="s">
        <v>404</v>
      </c>
      <c r="AK173" s="421">
        <v>12</v>
      </c>
      <c r="AL173" s="512" t="s">
        <v>449</v>
      </c>
      <c r="AM173" s="51" t="s">
        <v>24</v>
      </c>
    </row>
    <row r="174" spans="1:39" ht="15.75" customHeight="1">
      <c r="A174" s="104" t="s">
        <v>49</v>
      </c>
      <c r="B174" s="105" t="s">
        <v>25</v>
      </c>
      <c r="C174" s="204"/>
      <c r="D174" s="203"/>
      <c r="E174" s="192"/>
      <c r="F174" s="405" t="s">
        <v>179</v>
      </c>
      <c r="G174" s="423">
        <v>13</v>
      </c>
      <c r="H174" s="205">
        <v>245</v>
      </c>
      <c r="I174" s="204"/>
      <c r="J174" s="203"/>
      <c r="K174" s="205"/>
      <c r="L174" s="204"/>
      <c r="M174" s="203"/>
      <c r="N174" s="205"/>
      <c r="O174" s="339" t="s">
        <v>249</v>
      </c>
      <c r="P174" s="426">
        <v>11</v>
      </c>
      <c r="Q174" s="192">
        <v>133</v>
      </c>
      <c r="R174" s="479" t="s">
        <v>403</v>
      </c>
      <c r="S174" s="480">
        <v>5</v>
      </c>
      <c r="T174" s="190">
        <v>235</v>
      </c>
      <c r="U174" s="204"/>
      <c r="V174" s="203"/>
      <c r="W174" s="192"/>
      <c r="X174" s="202"/>
      <c r="Y174" s="203"/>
      <c r="Z174" s="192"/>
      <c r="AA174" s="204"/>
      <c r="AB174" s="203"/>
      <c r="AC174" s="205"/>
      <c r="AD174" s="204"/>
      <c r="AE174" s="203"/>
      <c r="AF174" s="192"/>
      <c r="AG174" s="152" t="s">
        <v>195</v>
      </c>
      <c r="AH174" s="421">
        <v>12</v>
      </c>
      <c r="AI174" s="205">
        <v>254</v>
      </c>
      <c r="AJ174" s="49" t="s">
        <v>255</v>
      </c>
      <c r="AK174" s="417">
        <v>30</v>
      </c>
      <c r="AL174" s="205">
        <v>142</v>
      </c>
      <c r="AM174" s="51" t="s">
        <v>25</v>
      </c>
    </row>
    <row r="175" spans="1:39" ht="15.75" customHeight="1">
      <c r="A175" s="105" t="s">
        <v>50</v>
      </c>
      <c r="B175" s="105" t="s">
        <v>26</v>
      </c>
      <c r="C175" s="204"/>
      <c r="D175" s="203"/>
      <c r="E175" s="192"/>
      <c r="F175" s="405" t="s">
        <v>179</v>
      </c>
      <c r="G175" s="423">
        <v>14</v>
      </c>
      <c r="H175" s="205">
        <v>245</v>
      </c>
      <c r="I175" s="202"/>
      <c r="J175" s="203"/>
      <c r="K175" s="205"/>
      <c r="L175" s="204"/>
      <c r="M175" s="203"/>
      <c r="N175" s="205"/>
      <c r="O175" s="339" t="s">
        <v>249</v>
      </c>
      <c r="P175" s="426">
        <v>12</v>
      </c>
      <c r="Q175" s="192">
        <v>133</v>
      </c>
      <c r="R175" s="479" t="s">
        <v>403</v>
      </c>
      <c r="S175" s="480">
        <v>6</v>
      </c>
      <c r="T175" s="190">
        <v>235</v>
      </c>
      <c r="U175" s="204"/>
      <c r="V175" s="203"/>
      <c r="W175" s="192"/>
      <c r="X175" s="202"/>
      <c r="Y175" s="203"/>
      <c r="Z175" s="192"/>
      <c r="AA175" s="204"/>
      <c r="AB175" s="203"/>
      <c r="AC175" s="205"/>
      <c r="AD175" s="204"/>
      <c r="AE175" s="203"/>
      <c r="AF175" s="192"/>
      <c r="AG175" s="152" t="s">
        <v>195</v>
      </c>
      <c r="AH175" s="421">
        <v>13</v>
      </c>
      <c r="AI175" s="205">
        <v>254</v>
      </c>
      <c r="AJ175" s="204"/>
      <c r="AK175" s="203"/>
      <c r="AL175" s="192"/>
      <c r="AM175" s="51" t="s">
        <v>26</v>
      </c>
    </row>
    <row r="176" spans="1:39" ht="15.75" customHeight="1">
      <c r="A176" s="105" t="s">
        <v>51</v>
      </c>
      <c r="B176" s="105" t="s">
        <v>27</v>
      </c>
      <c r="C176" s="204"/>
      <c r="D176" s="203"/>
      <c r="E176" s="192"/>
      <c r="F176" s="204"/>
      <c r="G176" s="203"/>
      <c r="H176" s="192"/>
      <c r="I176" s="204"/>
      <c r="J176" s="203"/>
      <c r="K176" s="192"/>
      <c r="L176" s="204"/>
      <c r="M176" s="203"/>
      <c r="N176" s="205"/>
      <c r="O176" s="204"/>
      <c r="P176" s="203"/>
      <c r="Q176" s="190"/>
      <c r="R176" s="479" t="s">
        <v>403</v>
      </c>
      <c r="S176" s="480">
        <v>7</v>
      </c>
      <c r="T176" s="190">
        <v>235</v>
      </c>
      <c r="U176" s="204"/>
      <c r="V176" s="203"/>
      <c r="W176" s="192"/>
      <c r="X176" s="202"/>
      <c r="Y176" s="203"/>
      <c r="Z176" s="192"/>
      <c r="AA176" s="204"/>
      <c r="AB176" s="203"/>
      <c r="AC176" s="205"/>
      <c r="AD176" s="204"/>
      <c r="AE176" s="203"/>
      <c r="AF176" s="192"/>
      <c r="AG176" s="152" t="s">
        <v>195</v>
      </c>
      <c r="AH176" s="421">
        <v>14</v>
      </c>
      <c r="AI176" s="205">
        <v>254</v>
      </c>
      <c r="AJ176" s="204"/>
      <c r="AK176" s="203"/>
      <c r="AL176" s="192"/>
      <c r="AM176" s="51" t="s">
        <v>27</v>
      </c>
    </row>
    <row r="177" spans="1:39" ht="15.75" customHeight="1">
      <c r="A177" s="105" t="s">
        <v>52</v>
      </c>
      <c r="B177" s="105" t="s">
        <v>28</v>
      </c>
      <c r="C177" s="204"/>
      <c r="D177" s="203"/>
      <c r="E177" s="192"/>
      <c r="F177" s="204"/>
      <c r="G177" s="203"/>
      <c r="H177" s="192"/>
      <c r="I177" s="204"/>
      <c r="J177" s="203"/>
      <c r="K177" s="192"/>
      <c r="L177" s="204"/>
      <c r="M177" s="203"/>
      <c r="N177" s="205"/>
      <c r="O177" s="204"/>
      <c r="P177" s="203"/>
      <c r="Q177" s="190"/>
      <c r="R177" s="479" t="s">
        <v>403</v>
      </c>
      <c r="S177" s="480">
        <v>8</v>
      </c>
      <c r="T177" s="190">
        <v>235</v>
      </c>
      <c r="U177" s="204"/>
      <c r="V177" s="203"/>
      <c r="W177" s="192"/>
      <c r="X177" s="202"/>
      <c r="Y177" s="203"/>
      <c r="Z177" s="192"/>
      <c r="AA177" s="204"/>
      <c r="AB177" s="203"/>
      <c r="AC177" s="205"/>
      <c r="AD177" s="204"/>
      <c r="AE177" s="203"/>
      <c r="AF177" s="192"/>
      <c r="AG177" s="152" t="s">
        <v>195</v>
      </c>
      <c r="AH177" s="421">
        <v>15</v>
      </c>
      <c r="AI177" s="205">
        <v>254</v>
      </c>
      <c r="AJ177" s="204"/>
      <c r="AK177" s="203"/>
      <c r="AL177" s="192"/>
      <c r="AM177" s="51" t="s">
        <v>28</v>
      </c>
    </row>
    <row r="178" spans="1:39" ht="15.75" customHeight="1">
      <c r="A178" s="187" t="s">
        <v>112</v>
      </c>
      <c r="B178" s="108" t="s">
        <v>41</v>
      </c>
      <c r="C178" s="204"/>
      <c r="D178" s="203"/>
      <c r="E178" s="192"/>
      <c r="F178" s="204"/>
      <c r="G178" s="203"/>
      <c r="H178" s="192"/>
      <c r="I178" s="204"/>
      <c r="J178" s="203"/>
      <c r="K178" s="192"/>
      <c r="L178" s="204"/>
      <c r="M178" s="203"/>
      <c r="N178" s="205"/>
      <c r="O178" s="204"/>
      <c r="P178" s="203"/>
      <c r="Q178" s="205"/>
      <c r="R178" s="204"/>
      <c r="S178" s="203"/>
      <c r="T178" s="205"/>
      <c r="U178" s="204"/>
      <c r="V178" s="203"/>
      <c r="W178" s="192"/>
      <c r="X178" s="204"/>
      <c r="Y178" s="203"/>
      <c r="Z178" s="192"/>
      <c r="AA178" s="204"/>
      <c r="AB178" s="203"/>
      <c r="AC178" s="192"/>
      <c r="AD178" s="204"/>
      <c r="AE178" s="203"/>
      <c r="AF178" s="192"/>
      <c r="AG178" s="204"/>
      <c r="AH178" s="203"/>
      <c r="AI178" s="192"/>
      <c r="AJ178" s="204"/>
      <c r="AK178" s="203"/>
      <c r="AL178" s="192"/>
      <c r="AM178" s="51" t="s">
        <v>41</v>
      </c>
    </row>
    <row r="179" spans="1:39" ht="15.75" customHeight="1">
      <c r="A179" s="187" t="s">
        <v>56</v>
      </c>
      <c r="B179" s="108" t="s">
        <v>42</v>
      </c>
      <c r="C179" s="204"/>
      <c r="D179" s="203"/>
      <c r="E179" s="192"/>
      <c r="F179" s="204"/>
      <c r="G179" s="203"/>
      <c r="H179" s="192"/>
      <c r="I179" s="204"/>
      <c r="J179" s="203"/>
      <c r="K179" s="192"/>
      <c r="L179" s="204"/>
      <c r="M179" s="203"/>
      <c r="N179" s="205"/>
      <c r="O179" s="204"/>
      <c r="P179" s="203"/>
      <c r="Q179" s="205"/>
      <c r="R179" s="204"/>
      <c r="S179" s="203"/>
      <c r="T179" s="205"/>
      <c r="U179" s="204"/>
      <c r="V179" s="203"/>
      <c r="W179" s="192"/>
      <c r="X179" s="204"/>
      <c r="Y179" s="203"/>
      <c r="Z179" s="192"/>
      <c r="AA179" s="204"/>
      <c r="AB179" s="203"/>
      <c r="AC179" s="192"/>
      <c r="AD179" s="204"/>
      <c r="AE179" s="203"/>
      <c r="AF179" s="192"/>
      <c r="AG179" s="204"/>
      <c r="AH179" s="203"/>
      <c r="AI179" s="192"/>
      <c r="AJ179" s="204"/>
      <c r="AK179" s="203"/>
      <c r="AL179" s="192"/>
      <c r="AM179" s="51" t="s">
        <v>42</v>
      </c>
    </row>
    <row r="180" spans="1:38" ht="15.75" customHeight="1">
      <c r="A180" s="213"/>
      <c r="B180" s="213"/>
      <c r="C180"/>
      <c r="D180"/>
      <c r="E180" s="35"/>
      <c r="F180"/>
      <c r="G180"/>
      <c r="H180" s="35"/>
      <c r="K180" s="60"/>
      <c r="N180"/>
      <c r="Q180"/>
      <c r="T180"/>
      <c r="U180" s="45"/>
      <c r="X180"/>
      <c r="AC180"/>
      <c r="AF180"/>
      <c r="AI180"/>
      <c r="AL180"/>
    </row>
    <row r="181" spans="1:38" ht="15.75" customHeight="1">
      <c r="A181" s="213"/>
      <c r="B181" s="213"/>
      <c r="C181" s="215"/>
      <c r="D181" s="215"/>
      <c r="E181" s="576" t="s">
        <v>57</v>
      </c>
      <c r="F181" s="576"/>
      <c r="G181" s="576"/>
      <c r="H181" s="576"/>
      <c r="I181" s="576"/>
      <c r="J181" s="576"/>
      <c r="K181" s="576"/>
      <c r="L181" s="576"/>
      <c r="M181" s="576"/>
      <c r="N181" s="576"/>
      <c r="O181" s="576"/>
      <c r="P181" s="576"/>
      <c r="Q181" s="576"/>
      <c r="R181" s="215"/>
      <c r="T181"/>
      <c r="U181" s="45"/>
      <c r="X181"/>
      <c r="AC181"/>
      <c r="AF181"/>
      <c r="AI181"/>
      <c r="AL181"/>
    </row>
    <row r="182" spans="1:38" ht="15.75" customHeight="1">
      <c r="A182" s="24"/>
      <c r="B182" s="24"/>
      <c r="C182" s="24"/>
      <c r="D182" s="24"/>
      <c r="E182" s="24"/>
      <c r="F182" s="24"/>
      <c r="G182" s="24"/>
      <c r="H182" s="24"/>
      <c r="I182" s="24"/>
      <c r="K182"/>
      <c r="N182"/>
      <c r="Q182"/>
      <c r="S182" s="24"/>
      <c r="T182" s="24"/>
      <c r="U182" s="24"/>
      <c r="X182"/>
      <c r="AA182" s="24"/>
      <c r="AB182" s="24"/>
      <c r="AC182" s="24"/>
      <c r="AF182"/>
      <c r="AI182"/>
      <c r="AL182"/>
    </row>
    <row r="183" spans="1:39" ht="15.75" customHeight="1">
      <c r="A183" s="367" t="s">
        <v>12</v>
      </c>
      <c r="B183" s="367"/>
      <c r="C183" s="575" t="s">
        <v>429</v>
      </c>
      <c r="D183" s="575"/>
      <c r="E183" s="575"/>
      <c r="F183" s="575"/>
      <c r="G183" s="575"/>
      <c r="H183" s="575"/>
      <c r="I183" s="575"/>
      <c r="J183" s="575"/>
      <c r="K183" s="575"/>
      <c r="L183" s="575"/>
      <c r="M183" s="575"/>
      <c r="N183" s="575"/>
      <c r="O183" s="575"/>
      <c r="P183" s="575"/>
      <c r="Q183" s="575"/>
      <c r="R183" s="575"/>
      <c r="S183" s="575"/>
      <c r="T183" s="575"/>
      <c r="U183" s="575"/>
      <c r="V183" s="260"/>
      <c r="W183" s="260"/>
      <c r="X183" s="260"/>
      <c r="Y183" s="260"/>
      <c r="Z183" s="260"/>
      <c r="AA183" s="260"/>
      <c r="AB183" s="260"/>
      <c r="AC183" s="260"/>
      <c r="AD183" s="260"/>
      <c r="AE183" s="260"/>
      <c r="AF183" s="260"/>
      <c r="AG183" s="260"/>
      <c r="AH183" s="260"/>
      <c r="AI183" s="260"/>
      <c r="AJ183" s="260"/>
      <c r="AK183" s="260"/>
      <c r="AL183" s="260"/>
      <c r="AM183" s="260"/>
    </row>
    <row r="184" spans="1:39" ht="15.75" customHeight="1">
      <c r="A184" s="39" t="s">
        <v>13</v>
      </c>
      <c r="B184" s="48"/>
      <c r="C184" s="33" t="s">
        <v>14</v>
      </c>
      <c r="D184" s="122"/>
      <c r="E184" s="214" t="s">
        <v>38</v>
      </c>
      <c r="F184" s="33" t="s">
        <v>15</v>
      </c>
      <c r="G184" s="122"/>
      <c r="H184" s="214" t="s">
        <v>38</v>
      </c>
      <c r="I184" s="33" t="s">
        <v>29</v>
      </c>
      <c r="J184" s="122"/>
      <c r="K184" s="214" t="s">
        <v>38</v>
      </c>
      <c r="L184" s="33" t="s">
        <v>223</v>
      </c>
      <c r="M184" s="122"/>
      <c r="N184" s="214" t="s">
        <v>38</v>
      </c>
      <c r="O184" s="33" t="s">
        <v>224</v>
      </c>
      <c r="P184" s="122"/>
      <c r="Q184" s="214" t="s">
        <v>38</v>
      </c>
      <c r="R184" s="33" t="s">
        <v>225</v>
      </c>
      <c r="S184" s="122"/>
      <c r="T184" s="214" t="s">
        <v>38</v>
      </c>
      <c r="U184" s="176" t="s">
        <v>226</v>
      </c>
      <c r="V184" s="177"/>
      <c r="W184" s="214" t="s">
        <v>38</v>
      </c>
      <c r="X184" s="176" t="s">
        <v>227</v>
      </c>
      <c r="Y184" s="122"/>
      <c r="Z184" s="214" t="s">
        <v>38</v>
      </c>
      <c r="AA184" s="33" t="s">
        <v>228</v>
      </c>
      <c r="AB184" s="122"/>
      <c r="AC184" s="214" t="s">
        <v>38</v>
      </c>
      <c r="AD184" s="176" t="s">
        <v>229</v>
      </c>
      <c r="AE184" s="177"/>
      <c r="AF184" s="214" t="s">
        <v>38</v>
      </c>
      <c r="AG184" s="176" t="s">
        <v>190</v>
      </c>
      <c r="AH184" s="122"/>
      <c r="AI184" s="214" t="s">
        <v>38</v>
      </c>
      <c r="AJ184" s="176" t="s">
        <v>230</v>
      </c>
      <c r="AK184" s="122"/>
      <c r="AL184" s="214" t="s">
        <v>38</v>
      </c>
      <c r="AM184" s="30"/>
    </row>
    <row r="185" spans="1:39" ht="15.75" customHeight="1">
      <c r="A185" s="104" t="s">
        <v>0</v>
      </c>
      <c r="B185" s="105" t="s">
        <v>17</v>
      </c>
      <c r="C185" s="202"/>
      <c r="D185" s="203"/>
      <c r="E185" s="205"/>
      <c r="F185" s="202"/>
      <c r="G185" s="203"/>
      <c r="H185" s="192"/>
      <c r="I185" s="78" t="s">
        <v>316</v>
      </c>
      <c r="J185" s="419">
        <v>8</v>
      </c>
      <c r="K185" s="192">
        <v>146</v>
      </c>
      <c r="L185" s="257" t="s">
        <v>246</v>
      </c>
      <c r="M185" s="420">
        <v>5</v>
      </c>
      <c r="N185" s="192">
        <v>259</v>
      </c>
      <c r="O185" s="152" t="s">
        <v>250</v>
      </c>
      <c r="P185" s="421">
        <v>8</v>
      </c>
      <c r="Q185" s="205">
        <v>254</v>
      </c>
      <c r="R185" s="202"/>
      <c r="S185" s="203"/>
      <c r="T185" s="192"/>
      <c r="U185" s="202"/>
      <c r="V185" s="203"/>
      <c r="W185" s="205"/>
      <c r="X185" s="339" t="s">
        <v>310</v>
      </c>
      <c r="Y185" s="426">
        <v>13</v>
      </c>
      <c r="Z185" s="192">
        <v>133</v>
      </c>
      <c r="AA185" s="202"/>
      <c r="AB185" s="203"/>
      <c r="AC185" s="190"/>
      <c r="AD185" s="202"/>
      <c r="AE185" s="203"/>
      <c r="AF185" s="205"/>
      <c r="AG185" s="49" t="s">
        <v>193</v>
      </c>
      <c r="AH185" s="417">
        <v>14</v>
      </c>
      <c r="AI185" s="205">
        <v>142</v>
      </c>
      <c r="AJ185" s="202"/>
      <c r="AK185" s="203"/>
      <c r="AL185" s="205"/>
      <c r="AM185" s="51" t="s">
        <v>17</v>
      </c>
    </row>
    <row r="186" spans="1:39" ht="15.75" customHeight="1">
      <c r="A186" s="104" t="s">
        <v>1</v>
      </c>
      <c r="B186" s="105" t="s">
        <v>18</v>
      </c>
      <c r="C186" s="202"/>
      <c r="D186" s="203"/>
      <c r="E186" s="205"/>
      <c r="F186" s="202"/>
      <c r="G186" s="203"/>
      <c r="H186" s="192"/>
      <c r="I186" s="78" t="s">
        <v>316</v>
      </c>
      <c r="J186" s="419">
        <v>9</v>
      </c>
      <c r="K186" s="192">
        <v>146</v>
      </c>
      <c r="L186" s="257" t="s">
        <v>246</v>
      </c>
      <c r="M186" s="420">
        <v>6</v>
      </c>
      <c r="N186" s="192">
        <v>259</v>
      </c>
      <c r="O186" s="152" t="s">
        <v>250</v>
      </c>
      <c r="P186" s="421">
        <v>9</v>
      </c>
      <c r="Q186" s="205">
        <v>254</v>
      </c>
      <c r="R186" s="202"/>
      <c r="S186" s="203"/>
      <c r="T186" s="192"/>
      <c r="U186" s="202"/>
      <c r="V186" s="203"/>
      <c r="W186" s="205"/>
      <c r="X186" s="339" t="s">
        <v>310</v>
      </c>
      <c r="Y186" s="426">
        <v>14</v>
      </c>
      <c r="Z186" s="192">
        <v>133</v>
      </c>
      <c r="AA186" s="202"/>
      <c r="AB186" s="203"/>
      <c r="AC186" s="190"/>
      <c r="AD186" s="202"/>
      <c r="AE186" s="203"/>
      <c r="AF186" s="205"/>
      <c r="AG186" s="49" t="s">
        <v>193</v>
      </c>
      <c r="AH186" s="417">
        <v>15</v>
      </c>
      <c r="AI186" s="205">
        <v>142</v>
      </c>
      <c r="AJ186" s="202"/>
      <c r="AK186" s="203"/>
      <c r="AL186" s="205"/>
      <c r="AM186" s="51" t="s">
        <v>18</v>
      </c>
    </row>
    <row r="187" spans="1:39" ht="15.75" customHeight="1">
      <c r="A187" s="104" t="s">
        <v>43</v>
      </c>
      <c r="B187" s="105" t="s">
        <v>19</v>
      </c>
      <c r="C187" s="202"/>
      <c r="D187" s="203"/>
      <c r="E187" s="205"/>
      <c r="F187" s="202"/>
      <c r="G187" s="203"/>
      <c r="H187" s="192"/>
      <c r="I187" s="78" t="s">
        <v>316</v>
      </c>
      <c r="J187" s="419">
        <v>10</v>
      </c>
      <c r="K187" s="192">
        <v>146</v>
      </c>
      <c r="L187" s="257" t="s">
        <v>246</v>
      </c>
      <c r="M187" s="420">
        <v>7</v>
      </c>
      <c r="N187" s="192">
        <v>259</v>
      </c>
      <c r="O187" s="152" t="s">
        <v>250</v>
      </c>
      <c r="P187" s="421">
        <v>10</v>
      </c>
      <c r="Q187" s="205">
        <v>254</v>
      </c>
      <c r="R187" s="202"/>
      <c r="S187" s="203"/>
      <c r="T187" s="192"/>
      <c r="U187" s="202"/>
      <c r="V187" s="203"/>
      <c r="W187" s="205"/>
      <c r="X187" s="339" t="s">
        <v>310</v>
      </c>
      <c r="Y187" s="426">
        <v>15</v>
      </c>
      <c r="Z187" s="192">
        <v>133</v>
      </c>
      <c r="AA187" s="202"/>
      <c r="AB187" s="203"/>
      <c r="AC187" s="190"/>
      <c r="AD187" s="202"/>
      <c r="AE187" s="203"/>
      <c r="AF187" s="205"/>
      <c r="AG187" s="49" t="s">
        <v>193</v>
      </c>
      <c r="AH187" s="417">
        <v>16</v>
      </c>
      <c r="AI187" s="205">
        <v>142</v>
      </c>
      <c r="AJ187" s="202"/>
      <c r="AK187" s="203"/>
      <c r="AL187" s="205"/>
      <c r="AM187" s="51" t="s">
        <v>19</v>
      </c>
    </row>
    <row r="188" spans="1:39" ht="15.75" customHeight="1">
      <c r="A188" s="105" t="s">
        <v>44</v>
      </c>
      <c r="B188" s="105" t="s">
        <v>20</v>
      </c>
      <c r="C188" s="202"/>
      <c r="D188" s="203"/>
      <c r="E188" s="205"/>
      <c r="F188" s="202"/>
      <c r="G188" s="203"/>
      <c r="H188" s="192"/>
      <c r="I188" s="78" t="s">
        <v>316</v>
      </c>
      <c r="J188" s="419">
        <v>11</v>
      </c>
      <c r="K188" s="192">
        <v>146</v>
      </c>
      <c r="L188" s="257" t="s">
        <v>246</v>
      </c>
      <c r="M188" s="420">
        <v>8</v>
      </c>
      <c r="N188" s="192">
        <v>259</v>
      </c>
      <c r="O188" s="152" t="s">
        <v>250</v>
      </c>
      <c r="P188" s="421">
        <v>11</v>
      </c>
      <c r="Q188" s="205">
        <v>254</v>
      </c>
      <c r="R188" s="202"/>
      <c r="S188" s="203"/>
      <c r="T188" s="192"/>
      <c r="U188" s="202"/>
      <c r="V188" s="203"/>
      <c r="W188" s="205"/>
      <c r="X188" s="339" t="s">
        <v>310</v>
      </c>
      <c r="Y188" s="426">
        <v>16</v>
      </c>
      <c r="Z188" s="192">
        <v>133</v>
      </c>
      <c r="AA188" s="202"/>
      <c r="AB188" s="203"/>
      <c r="AC188" s="190"/>
      <c r="AD188" s="202"/>
      <c r="AE188" s="203"/>
      <c r="AF188" s="205"/>
      <c r="AG188" s="49" t="s">
        <v>193</v>
      </c>
      <c r="AH188" s="417">
        <v>17</v>
      </c>
      <c r="AI188" s="205">
        <v>142</v>
      </c>
      <c r="AJ188" s="202"/>
      <c r="AK188" s="203"/>
      <c r="AL188" s="205"/>
      <c r="AM188" s="51" t="s">
        <v>20</v>
      </c>
    </row>
    <row r="189" spans="1:39" ht="15.75" customHeight="1">
      <c r="A189" s="105" t="s">
        <v>45</v>
      </c>
      <c r="B189" s="105" t="s">
        <v>21</v>
      </c>
      <c r="C189" s="202"/>
      <c r="D189" s="203"/>
      <c r="E189" s="205"/>
      <c r="F189" s="202"/>
      <c r="G189" s="203"/>
      <c r="H189" s="190"/>
      <c r="I189" s="204"/>
      <c r="J189" s="203"/>
      <c r="K189" s="192"/>
      <c r="L189" s="202"/>
      <c r="M189" s="203"/>
      <c r="N189" s="192"/>
      <c r="O189" s="257" t="s">
        <v>246</v>
      </c>
      <c r="P189" s="420">
        <v>7</v>
      </c>
      <c r="Q189" s="192">
        <v>259</v>
      </c>
      <c r="R189" s="202"/>
      <c r="S189" s="203"/>
      <c r="T189" s="205"/>
      <c r="U189" s="339" t="s">
        <v>157</v>
      </c>
      <c r="V189" s="426">
        <v>14</v>
      </c>
      <c r="W189" s="192">
        <v>133</v>
      </c>
      <c r="X189" s="78" t="s">
        <v>159</v>
      </c>
      <c r="Y189" s="419">
        <v>9</v>
      </c>
      <c r="Z189" s="192">
        <v>146</v>
      </c>
      <c r="AA189" s="202"/>
      <c r="AB189" s="203"/>
      <c r="AC189" s="192"/>
      <c r="AD189" s="202"/>
      <c r="AE189" s="203"/>
      <c r="AF189" s="205"/>
      <c r="AG189" s="152" t="s">
        <v>195</v>
      </c>
      <c r="AH189" s="421">
        <v>16</v>
      </c>
      <c r="AI189" s="205">
        <v>254</v>
      </c>
      <c r="AJ189" s="49" t="s">
        <v>255</v>
      </c>
      <c r="AK189" s="417">
        <v>34</v>
      </c>
      <c r="AL189" s="205">
        <v>142</v>
      </c>
      <c r="AM189" s="51" t="s">
        <v>21</v>
      </c>
    </row>
    <row r="190" spans="1:39" ht="15.75" customHeight="1">
      <c r="A190" s="105" t="s">
        <v>46</v>
      </c>
      <c r="B190" s="105" t="s">
        <v>22</v>
      </c>
      <c r="C190" s="202"/>
      <c r="D190" s="203"/>
      <c r="E190" s="205"/>
      <c r="F190" s="202"/>
      <c r="G190" s="203"/>
      <c r="H190" s="190"/>
      <c r="I190" s="204"/>
      <c r="J190" s="203"/>
      <c r="K190" s="192"/>
      <c r="L190" s="202"/>
      <c r="M190" s="203"/>
      <c r="N190" s="192"/>
      <c r="O190" s="257" t="s">
        <v>246</v>
      </c>
      <c r="P190" s="420">
        <v>8</v>
      </c>
      <c r="Q190" s="192">
        <v>259</v>
      </c>
      <c r="S190" s="203"/>
      <c r="T190" s="205"/>
      <c r="U190" s="339" t="s">
        <v>157</v>
      </c>
      <c r="V190" s="426">
        <v>15</v>
      </c>
      <c r="W190" s="192">
        <v>133</v>
      </c>
      <c r="X190" s="78" t="s">
        <v>159</v>
      </c>
      <c r="Y190" s="419">
        <v>10</v>
      </c>
      <c r="Z190" s="192">
        <v>146</v>
      </c>
      <c r="AA190" s="202"/>
      <c r="AB190" s="203"/>
      <c r="AC190" s="192"/>
      <c r="AD190" s="202"/>
      <c r="AE190" s="203"/>
      <c r="AF190" s="205"/>
      <c r="AG190" s="152" t="s">
        <v>195</v>
      </c>
      <c r="AH190" s="421">
        <v>17</v>
      </c>
      <c r="AI190" s="205">
        <v>254</v>
      </c>
      <c r="AJ190" s="49" t="s">
        <v>255</v>
      </c>
      <c r="AK190" s="417">
        <v>35</v>
      </c>
      <c r="AL190" s="205">
        <v>142</v>
      </c>
      <c r="AM190" s="51" t="s">
        <v>22</v>
      </c>
    </row>
    <row r="191" spans="1:39" ht="15.75" customHeight="1">
      <c r="A191" s="104" t="s">
        <v>47</v>
      </c>
      <c r="B191" s="105" t="s">
        <v>23</v>
      </c>
      <c r="C191" s="204"/>
      <c r="D191" s="203"/>
      <c r="E191" s="192"/>
      <c r="F191" s="204"/>
      <c r="G191" s="203"/>
      <c r="H191" s="192"/>
      <c r="I191" s="204"/>
      <c r="J191" s="203"/>
      <c r="K191" s="192"/>
      <c r="L191" s="202"/>
      <c r="M191" s="203"/>
      <c r="N191" s="192"/>
      <c r="O191" s="257" t="s">
        <v>246</v>
      </c>
      <c r="P191" s="420">
        <v>9</v>
      </c>
      <c r="Q191" s="192">
        <v>259</v>
      </c>
      <c r="R191" s="204"/>
      <c r="S191" s="203"/>
      <c r="T191" s="192"/>
      <c r="U191" s="339" t="s">
        <v>157</v>
      </c>
      <c r="V191" s="426">
        <v>16</v>
      </c>
      <c r="W191" s="192">
        <v>133</v>
      </c>
      <c r="X191" s="78" t="s">
        <v>159</v>
      </c>
      <c r="Y191" s="419">
        <v>11</v>
      </c>
      <c r="Z191" s="192">
        <v>146</v>
      </c>
      <c r="AA191" s="202"/>
      <c r="AB191" s="203"/>
      <c r="AC191" s="192"/>
      <c r="AD191" s="202"/>
      <c r="AE191" s="203"/>
      <c r="AF191" s="205"/>
      <c r="AG191" s="152" t="s">
        <v>195</v>
      </c>
      <c r="AH191" s="421">
        <v>18</v>
      </c>
      <c r="AI191" s="205">
        <v>254</v>
      </c>
      <c r="AJ191" s="49" t="s">
        <v>255</v>
      </c>
      <c r="AK191" s="417">
        <v>36</v>
      </c>
      <c r="AL191" s="205">
        <v>142</v>
      </c>
      <c r="AM191" s="51" t="s">
        <v>23</v>
      </c>
    </row>
    <row r="192" spans="1:39" ht="15.75" customHeight="1">
      <c r="A192" s="104" t="s">
        <v>48</v>
      </c>
      <c r="B192" s="105" t="s">
        <v>24</v>
      </c>
      <c r="C192" s="204"/>
      <c r="D192" s="203"/>
      <c r="E192" s="192"/>
      <c r="F192" s="204"/>
      <c r="G192" s="203"/>
      <c r="H192" s="192"/>
      <c r="I192" s="204"/>
      <c r="J192" s="203"/>
      <c r="K192" s="192"/>
      <c r="L192" s="202"/>
      <c r="M192" s="203"/>
      <c r="N192" s="192"/>
      <c r="O192" s="257" t="s">
        <v>246</v>
      </c>
      <c r="P192" s="420">
        <v>10</v>
      </c>
      <c r="Q192" s="192">
        <v>259</v>
      </c>
      <c r="R192" s="204"/>
      <c r="S192" s="203"/>
      <c r="T192" s="192"/>
      <c r="U192" s="339" t="s">
        <v>157</v>
      </c>
      <c r="V192" s="426">
        <v>17</v>
      </c>
      <c r="W192" s="192">
        <v>133</v>
      </c>
      <c r="X192" s="78" t="s">
        <v>159</v>
      </c>
      <c r="Y192" s="419">
        <v>12</v>
      </c>
      <c r="Z192" s="192">
        <v>146</v>
      </c>
      <c r="AA192" s="202"/>
      <c r="AB192" s="203"/>
      <c r="AC192" s="192"/>
      <c r="AD192" s="202"/>
      <c r="AE192" s="203"/>
      <c r="AF192" s="205"/>
      <c r="AG192" s="152" t="s">
        <v>195</v>
      </c>
      <c r="AH192" s="421">
        <v>19</v>
      </c>
      <c r="AI192" s="205">
        <v>254</v>
      </c>
      <c r="AJ192" s="49" t="s">
        <v>255</v>
      </c>
      <c r="AK192" s="417">
        <v>37</v>
      </c>
      <c r="AL192" s="205">
        <v>142</v>
      </c>
      <c r="AM192" s="51" t="s">
        <v>24</v>
      </c>
    </row>
    <row r="193" spans="1:39" ht="15.75" customHeight="1">
      <c r="A193" s="104" t="s">
        <v>49</v>
      </c>
      <c r="B193" s="105" t="s">
        <v>25</v>
      </c>
      <c r="C193" s="204"/>
      <c r="D193" s="203"/>
      <c r="E193" s="192"/>
      <c r="F193" s="204"/>
      <c r="G193" s="203"/>
      <c r="H193" s="192"/>
      <c r="I193" s="204"/>
      <c r="J193" s="203"/>
      <c r="K193" s="192"/>
      <c r="L193" s="202"/>
      <c r="M193" s="203"/>
      <c r="N193" s="205"/>
      <c r="O193" s="204"/>
      <c r="P193" s="203"/>
      <c r="Q193" s="192"/>
      <c r="R193" s="204"/>
      <c r="S193" s="203"/>
      <c r="T193" s="192"/>
      <c r="U193" s="374" t="s">
        <v>315</v>
      </c>
      <c r="V193" s="418">
        <v>7</v>
      </c>
      <c r="W193" s="192">
        <v>252</v>
      </c>
      <c r="X193" s="202"/>
      <c r="Y193" s="203"/>
      <c r="Z193" s="192"/>
      <c r="AA193" s="204"/>
      <c r="AB193" s="203"/>
      <c r="AC193" s="192"/>
      <c r="AD193" s="202"/>
      <c r="AE193" s="203"/>
      <c r="AF193" s="205"/>
      <c r="AG193" s="202"/>
      <c r="AH193" s="203"/>
      <c r="AI193" s="205"/>
      <c r="AJ193" s="49" t="s">
        <v>255</v>
      </c>
      <c r="AK193" s="417">
        <v>38</v>
      </c>
      <c r="AL193" s="205">
        <v>142</v>
      </c>
      <c r="AM193" s="51" t="s">
        <v>25</v>
      </c>
    </row>
    <row r="194" spans="1:39" ht="15.75" customHeight="1">
      <c r="A194" s="105" t="s">
        <v>50</v>
      </c>
      <c r="B194" s="105" t="s">
        <v>26</v>
      </c>
      <c r="C194" s="204"/>
      <c r="D194" s="203"/>
      <c r="E194" s="192"/>
      <c r="F194" s="204"/>
      <c r="G194" s="203"/>
      <c r="H194" s="192"/>
      <c r="I194" s="204"/>
      <c r="J194" s="203"/>
      <c r="K194" s="192"/>
      <c r="L194" s="202"/>
      <c r="M194" s="203"/>
      <c r="N194" s="205"/>
      <c r="O194" s="204"/>
      <c r="P194" s="203"/>
      <c r="Q194" s="192"/>
      <c r="R194" s="204"/>
      <c r="S194" s="203"/>
      <c r="T194" s="192"/>
      <c r="U194" s="374" t="s">
        <v>315</v>
      </c>
      <c r="V194" s="418">
        <v>8</v>
      </c>
      <c r="W194" s="192">
        <v>252</v>
      </c>
      <c r="X194" s="202"/>
      <c r="Y194" s="203"/>
      <c r="Z194" s="192"/>
      <c r="AA194" s="204"/>
      <c r="AB194" s="203"/>
      <c r="AC194" s="192"/>
      <c r="AD194" s="202"/>
      <c r="AF194" s="192"/>
      <c r="AG194" s="204"/>
      <c r="AH194" s="203"/>
      <c r="AI194" s="192"/>
      <c r="AJ194" s="49" t="s">
        <v>255</v>
      </c>
      <c r="AK194" s="417">
        <v>39</v>
      </c>
      <c r="AL194" s="512" t="s">
        <v>447</v>
      </c>
      <c r="AM194" s="51" t="s">
        <v>26</v>
      </c>
    </row>
    <row r="195" spans="1:39" ht="15.75" customHeight="1">
      <c r="A195" s="105" t="s">
        <v>51</v>
      </c>
      <c r="B195" s="105" t="s">
        <v>27</v>
      </c>
      <c r="C195" s="204"/>
      <c r="D195" s="203"/>
      <c r="E195" s="192"/>
      <c r="F195" s="204"/>
      <c r="G195" s="203"/>
      <c r="H195" s="192"/>
      <c r="I195" s="204"/>
      <c r="J195" s="203"/>
      <c r="K195" s="192"/>
      <c r="L195" s="204"/>
      <c r="M195" s="203"/>
      <c r="N195" s="192"/>
      <c r="O195" s="202"/>
      <c r="P195" s="203"/>
      <c r="Q195" s="190"/>
      <c r="R195" s="204"/>
      <c r="S195" s="203"/>
      <c r="T195" s="192"/>
      <c r="U195" s="374" t="s">
        <v>315</v>
      </c>
      <c r="V195" s="418">
        <v>9</v>
      </c>
      <c r="W195" s="192">
        <v>252</v>
      </c>
      <c r="X195" s="202"/>
      <c r="Y195" s="203"/>
      <c r="Z195" s="192"/>
      <c r="AA195" s="204"/>
      <c r="AB195" s="203"/>
      <c r="AC195" s="192"/>
      <c r="AD195" s="204"/>
      <c r="AE195" s="203"/>
      <c r="AF195" s="192"/>
      <c r="AG195" s="204"/>
      <c r="AH195" s="203"/>
      <c r="AI195" s="192"/>
      <c r="AJ195" s="49" t="s">
        <v>255</v>
      </c>
      <c r="AK195" s="417">
        <v>40</v>
      </c>
      <c r="AL195" s="512" t="s">
        <v>448</v>
      </c>
      <c r="AM195" s="51" t="s">
        <v>27</v>
      </c>
    </row>
    <row r="196" spans="1:39" ht="15.75" customHeight="1">
      <c r="A196" s="105" t="s">
        <v>52</v>
      </c>
      <c r="B196" s="105" t="s">
        <v>28</v>
      </c>
      <c r="C196" s="204"/>
      <c r="D196" s="203"/>
      <c r="E196" s="192"/>
      <c r="F196" s="204"/>
      <c r="G196" s="203"/>
      <c r="H196" s="192"/>
      <c r="I196" s="204"/>
      <c r="J196" s="203"/>
      <c r="K196" s="192"/>
      <c r="L196" s="204"/>
      <c r="M196" s="203"/>
      <c r="N196" s="192"/>
      <c r="O196" s="202"/>
      <c r="P196" s="203"/>
      <c r="Q196" s="190"/>
      <c r="R196" s="204"/>
      <c r="S196" s="203"/>
      <c r="T196" s="192"/>
      <c r="U196" s="204"/>
      <c r="V196" s="203"/>
      <c r="W196" s="192"/>
      <c r="X196" s="202"/>
      <c r="Y196" s="203"/>
      <c r="Z196" s="192"/>
      <c r="AA196" s="204"/>
      <c r="AB196" s="203"/>
      <c r="AC196" s="192"/>
      <c r="AD196" s="204"/>
      <c r="AE196" s="203"/>
      <c r="AF196" s="192"/>
      <c r="AG196" s="204"/>
      <c r="AH196" s="203"/>
      <c r="AI196" s="192"/>
      <c r="AJ196" s="374" t="s">
        <v>256</v>
      </c>
      <c r="AK196" s="418">
        <v>16</v>
      </c>
      <c r="AL196" s="192">
        <v>252</v>
      </c>
      <c r="AM196" s="51" t="s">
        <v>28</v>
      </c>
    </row>
    <row r="197" spans="1:39" ht="15.75" customHeight="1">
      <c r="A197" s="187" t="s">
        <v>112</v>
      </c>
      <c r="B197" s="108" t="s">
        <v>41</v>
      </c>
      <c r="C197" s="204"/>
      <c r="D197" s="203"/>
      <c r="E197" s="192"/>
      <c r="F197" s="204"/>
      <c r="G197" s="203"/>
      <c r="H197" s="192"/>
      <c r="I197" s="204"/>
      <c r="J197" s="203"/>
      <c r="K197" s="192"/>
      <c r="L197" s="204"/>
      <c r="M197" s="203"/>
      <c r="N197" s="192"/>
      <c r="O197" s="204"/>
      <c r="P197" s="203"/>
      <c r="Q197" s="205"/>
      <c r="R197" s="204"/>
      <c r="S197" s="203"/>
      <c r="T197" s="192"/>
      <c r="U197" s="204"/>
      <c r="V197" s="203"/>
      <c r="W197" s="192"/>
      <c r="X197" s="204"/>
      <c r="Y197" s="203"/>
      <c r="Z197" s="192"/>
      <c r="AA197" s="204"/>
      <c r="AB197" s="203"/>
      <c r="AC197" s="192"/>
      <c r="AD197" s="204"/>
      <c r="AE197" s="203"/>
      <c r="AF197" s="192"/>
      <c r="AG197" s="204"/>
      <c r="AH197" s="203"/>
      <c r="AI197" s="192"/>
      <c r="AJ197" s="374" t="s">
        <v>256</v>
      </c>
      <c r="AK197" s="418">
        <v>17</v>
      </c>
      <c r="AL197" s="192">
        <v>252</v>
      </c>
      <c r="AM197" s="51" t="s">
        <v>41</v>
      </c>
    </row>
    <row r="198" spans="1:39" ht="15.75" customHeight="1">
      <c r="A198" s="187" t="s">
        <v>56</v>
      </c>
      <c r="B198" s="108" t="s">
        <v>42</v>
      </c>
      <c r="C198" s="204"/>
      <c r="D198" s="203"/>
      <c r="E198" s="192"/>
      <c r="F198" s="204"/>
      <c r="G198" s="203"/>
      <c r="H198" s="192"/>
      <c r="I198" s="204"/>
      <c r="J198" s="203"/>
      <c r="K198" s="192"/>
      <c r="L198" s="204"/>
      <c r="M198" s="203"/>
      <c r="N198" s="192"/>
      <c r="O198" s="204"/>
      <c r="P198" s="203"/>
      <c r="Q198" s="205"/>
      <c r="R198" s="204"/>
      <c r="S198" s="203"/>
      <c r="T198" s="192"/>
      <c r="U198" s="204"/>
      <c r="V198" s="203"/>
      <c r="W198" s="192"/>
      <c r="X198" s="204"/>
      <c r="Y198" s="203"/>
      <c r="Z198" s="192"/>
      <c r="AA198" s="204"/>
      <c r="AB198" s="203"/>
      <c r="AC198" s="192"/>
      <c r="AD198" s="204"/>
      <c r="AE198" s="203"/>
      <c r="AF198" s="192"/>
      <c r="AG198" s="204"/>
      <c r="AH198" s="203"/>
      <c r="AI198" s="192"/>
      <c r="AJ198" s="374" t="s">
        <v>256</v>
      </c>
      <c r="AK198" s="418">
        <v>18</v>
      </c>
      <c r="AL198" s="512" t="s">
        <v>449</v>
      </c>
      <c r="AM198" s="51" t="s">
        <v>42</v>
      </c>
    </row>
    <row r="199" spans="1:38" ht="15.75" customHeight="1">
      <c r="A199" s="216"/>
      <c r="B199" s="513"/>
      <c r="C199" s="482"/>
      <c r="D199" s="482"/>
      <c r="E199" s="483"/>
      <c r="F199" s="482"/>
      <c r="G199" s="482"/>
      <c r="H199" s="483"/>
      <c r="I199" s="482"/>
      <c r="J199" s="482"/>
      <c r="K199" s="484"/>
      <c r="L199" s="482"/>
      <c r="M199" s="482"/>
      <c r="N199" s="483"/>
      <c r="O199" s="482"/>
      <c r="P199" s="482"/>
      <c r="Q199" s="483"/>
      <c r="R199" s="482"/>
      <c r="S199" s="482"/>
      <c r="T199" s="483"/>
      <c r="U199" s="462"/>
      <c r="X199"/>
      <c r="AC199"/>
      <c r="AF199"/>
      <c r="AI199"/>
      <c r="AL199"/>
    </row>
    <row r="200" spans="1:38" ht="15.75" customHeight="1">
      <c r="A200" s="216"/>
      <c r="B200" s="213"/>
      <c r="C200"/>
      <c r="D200"/>
      <c r="E200" s="576"/>
      <c r="F200" s="576"/>
      <c r="G200" s="576"/>
      <c r="H200" s="576"/>
      <c r="I200" s="576"/>
      <c r="J200" s="576"/>
      <c r="K200" s="576"/>
      <c r="L200" s="576"/>
      <c r="M200" s="576"/>
      <c r="N200" s="576"/>
      <c r="O200" s="576"/>
      <c r="P200" s="576"/>
      <c r="Q200" s="576"/>
      <c r="T200"/>
      <c r="X200"/>
      <c r="AC200"/>
      <c r="AF200"/>
      <c r="AI200"/>
      <c r="AL200"/>
    </row>
    <row r="201" spans="1:38" ht="15.75" customHeight="1">
      <c r="A201" s="213"/>
      <c r="B201" s="213"/>
      <c r="C201" s="215"/>
      <c r="D201" s="215"/>
      <c r="E201" s="216"/>
      <c r="F201" s="215"/>
      <c r="G201" s="215"/>
      <c r="H201" s="216"/>
      <c r="I201" s="215"/>
      <c r="J201" s="215"/>
      <c r="K201" s="217"/>
      <c r="L201" s="215"/>
      <c r="M201" s="215"/>
      <c r="N201" s="216"/>
      <c r="O201" s="215"/>
      <c r="P201" s="215"/>
      <c r="Q201" s="216"/>
      <c r="R201" s="215"/>
      <c r="S201" s="215"/>
      <c r="T201" s="216"/>
      <c r="U201" s="462"/>
      <c r="X201"/>
      <c r="AC201"/>
      <c r="AF201"/>
      <c r="AI201"/>
      <c r="AL201"/>
    </row>
    <row r="202" spans="1:38" ht="15.75" customHeight="1">
      <c r="A202" s="213"/>
      <c r="B202" s="213"/>
      <c r="C202" s="215"/>
      <c r="D202" s="215"/>
      <c r="E202" s="576" t="s">
        <v>57</v>
      </c>
      <c r="F202" s="576"/>
      <c r="G202" s="576"/>
      <c r="H202" s="576"/>
      <c r="I202" s="576"/>
      <c r="J202" s="576"/>
      <c r="K202" s="576"/>
      <c r="L202" s="576"/>
      <c r="M202" s="576"/>
      <c r="N202" s="576"/>
      <c r="O202" s="576"/>
      <c r="P202" s="576"/>
      <c r="Q202" s="576"/>
      <c r="R202" s="215"/>
      <c r="S202" s="215"/>
      <c r="T202" s="216"/>
      <c r="U202" s="462"/>
      <c r="X202"/>
      <c r="AC202"/>
      <c r="AF202"/>
      <c r="AI202"/>
      <c r="AL202"/>
    </row>
    <row r="203" spans="1:38" ht="15.75" customHeight="1">
      <c r="A203" s="213"/>
      <c r="B203" s="213"/>
      <c r="C203" s="215"/>
      <c r="D203" s="215"/>
      <c r="E203" s="216"/>
      <c r="F203" s="215"/>
      <c r="G203" s="215"/>
      <c r="H203" s="216"/>
      <c r="I203" s="215"/>
      <c r="J203" s="215"/>
      <c r="K203" s="217"/>
      <c r="L203" s="215"/>
      <c r="M203" s="215"/>
      <c r="N203" s="216"/>
      <c r="O203" s="215"/>
      <c r="P203" s="215"/>
      <c r="Q203" s="216"/>
      <c r="R203" s="215"/>
      <c r="S203" s="215"/>
      <c r="T203" s="216"/>
      <c r="U203" s="462"/>
      <c r="X203"/>
      <c r="AC203"/>
      <c r="AF203"/>
      <c r="AI203"/>
      <c r="AL203"/>
    </row>
    <row r="204" spans="1:56" ht="15.75" customHeight="1">
      <c r="A204" s="338" t="s">
        <v>12</v>
      </c>
      <c r="B204" s="338"/>
      <c r="C204" s="577" t="s">
        <v>431</v>
      </c>
      <c r="D204" s="577"/>
      <c r="E204" s="577"/>
      <c r="F204" s="577"/>
      <c r="G204" s="577"/>
      <c r="H204" s="577"/>
      <c r="I204" s="577"/>
      <c r="J204" s="577"/>
      <c r="K204" s="577"/>
      <c r="L204" s="577"/>
      <c r="M204" s="577"/>
      <c r="N204" s="577"/>
      <c r="O204" s="577"/>
      <c r="P204" s="577"/>
      <c r="Q204" s="577"/>
      <c r="R204" s="577"/>
      <c r="S204" s="577"/>
      <c r="T204" s="577"/>
      <c r="U204" s="577"/>
      <c r="V204" s="303"/>
      <c r="W204" s="303"/>
      <c r="X204" s="303"/>
      <c r="Y204" s="303"/>
      <c r="Z204" s="303"/>
      <c r="AA204" s="303"/>
      <c r="AB204" s="303"/>
      <c r="AC204" s="303"/>
      <c r="AD204" s="303"/>
      <c r="AE204" s="303"/>
      <c r="AF204" s="303"/>
      <c r="AG204" s="303"/>
      <c r="AH204" s="303"/>
      <c r="AI204" s="303"/>
      <c r="AJ204" s="303"/>
      <c r="AK204" s="303"/>
      <c r="AL204" s="303"/>
      <c r="AM204" s="303"/>
      <c r="BD204" s="59"/>
    </row>
    <row r="205" spans="1:39" ht="15.75" customHeight="1">
      <c r="A205" s="39" t="s">
        <v>13</v>
      </c>
      <c r="B205" s="48"/>
      <c r="C205" s="33" t="s">
        <v>14</v>
      </c>
      <c r="D205" s="122"/>
      <c r="E205" s="214" t="s">
        <v>38</v>
      </c>
      <c r="F205" s="33" t="s">
        <v>15</v>
      </c>
      <c r="G205" s="122"/>
      <c r="H205" s="214" t="s">
        <v>38</v>
      </c>
      <c r="I205" s="33" t="s">
        <v>29</v>
      </c>
      <c r="J205" s="122"/>
      <c r="K205" s="214" t="s">
        <v>38</v>
      </c>
      <c r="L205" s="33" t="s">
        <v>223</v>
      </c>
      <c r="M205" s="122"/>
      <c r="N205" s="214" t="s">
        <v>38</v>
      </c>
      <c r="O205" s="33" t="s">
        <v>224</v>
      </c>
      <c r="P205" s="122"/>
      <c r="Q205" s="214" t="s">
        <v>38</v>
      </c>
      <c r="R205" s="33" t="s">
        <v>225</v>
      </c>
      <c r="S205" s="122"/>
      <c r="T205" s="214" t="s">
        <v>38</v>
      </c>
      <c r="U205" s="176" t="s">
        <v>226</v>
      </c>
      <c r="V205" s="177"/>
      <c r="W205" s="214" t="s">
        <v>38</v>
      </c>
      <c r="X205" s="176" t="s">
        <v>227</v>
      </c>
      <c r="Y205" s="122"/>
      <c r="Z205" s="214" t="s">
        <v>38</v>
      </c>
      <c r="AA205" s="33" t="s">
        <v>228</v>
      </c>
      <c r="AB205" s="122"/>
      <c r="AC205" s="214" t="s">
        <v>38</v>
      </c>
      <c r="AD205" s="176" t="s">
        <v>229</v>
      </c>
      <c r="AE205" s="177"/>
      <c r="AF205" s="214" t="s">
        <v>38</v>
      </c>
      <c r="AG205" s="176" t="s">
        <v>190</v>
      </c>
      <c r="AH205" s="122"/>
      <c r="AI205" s="214" t="s">
        <v>38</v>
      </c>
      <c r="AJ205" s="176" t="s">
        <v>230</v>
      </c>
      <c r="AK205" s="122"/>
      <c r="AL205" s="214" t="s">
        <v>38</v>
      </c>
      <c r="AM205" s="30"/>
    </row>
    <row r="206" spans="1:39" ht="15.75" customHeight="1">
      <c r="A206" s="104" t="s">
        <v>0</v>
      </c>
      <c r="B206" s="105" t="s">
        <v>17</v>
      </c>
      <c r="C206" s="257" t="s">
        <v>311</v>
      </c>
      <c r="D206" s="420">
        <v>13</v>
      </c>
      <c r="E206" s="192">
        <v>259</v>
      </c>
      <c r="F206" s="405" t="s">
        <v>179</v>
      </c>
      <c r="G206" s="423">
        <v>21</v>
      </c>
      <c r="H206" s="205">
        <v>245</v>
      </c>
      <c r="I206" s="204"/>
      <c r="J206" s="203"/>
      <c r="K206" s="192"/>
      <c r="L206" s="479" t="s">
        <v>403</v>
      </c>
      <c r="M206" s="480">
        <v>12</v>
      </c>
      <c r="N206" s="190">
        <v>235</v>
      </c>
      <c r="O206" s="204"/>
      <c r="P206" s="203"/>
      <c r="Q206" s="192"/>
      <c r="R206" s="339" t="s">
        <v>249</v>
      </c>
      <c r="S206" s="426">
        <v>11</v>
      </c>
      <c r="T206" s="192">
        <v>133</v>
      </c>
      <c r="U206" s="49" t="s">
        <v>317</v>
      </c>
      <c r="V206" s="417">
        <v>11</v>
      </c>
      <c r="W206" s="205">
        <v>142</v>
      </c>
      <c r="X206" s="204"/>
      <c r="Y206" s="203"/>
      <c r="Z206" s="192"/>
      <c r="AA206" s="78" t="s">
        <v>159</v>
      </c>
      <c r="AB206" s="419">
        <v>10</v>
      </c>
      <c r="AC206" s="190">
        <v>146</v>
      </c>
      <c r="AD206" s="152" t="s">
        <v>160</v>
      </c>
      <c r="AE206" s="421">
        <v>7</v>
      </c>
      <c r="AF206" s="205">
        <v>254</v>
      </c>
      <c r="AG206" s="256" t="s">
        <v>312</v>
      </c>
      <c r="AH206" s="428">
        <v>11</v>
      </c>
      <c r="AI206" s="192">
        <v>143</v>
      </c>
      <c r="AJ206" s="202"/>
      <c r="AK206" s="203"/>
      <c r="AL206" s="205"/>
      <c r="AM206" s="51" t="s">
        <v>17</v>
      </c>
    </row>
    <row r="207" spans="1:39" ht="15.75" customHeight="1">
      <c r="A207" s="104" t="s">
        <v>1</v>
      </c>
      <c r="B207" s="105" t="s">
        <v>18</v>
      </c>
      <c r="C207" s="257" t="s">
        <v>311</v>
      </c>
      <c r="D207" s="420">
        <v>14</v>
      </c>
      <c r="E207" s="192">
        <v>259</v>
      </c>
      <c r="F207" s="405" t="s">
        <v>179</v>
      </c>
      <c r="G207" s="423">
        <v>22</v>
      </c>
      <c r="H207" s="205">
        <v>245</v>
      </c>
      <c r="I207" s="204"/>
      <c r="J207" s="203"/>
      <c r="K207" s="192"/>
      <c r="L207" s="479" t="s">
        <v>403</v>
      </c>
      <c r="M207" s="480">
        <v>13</v>
      </c>
      <c r="N207" s="190">
        <v>235</v>
      </c>
      <c r="O207" s="204"/>
      <c r="P207" s="203"/>
      <c r="Q207" s="192"/>
      <c r="R207" s="339" t="s">
        <v>249</v>
      </c>
      <c r="S207" s="426">
        <v>12</v>
      </c>
      <c r="T207" s="192">
        <v>133</v>
      </c>
      <c r="U207" s="49" t="s">
        <v>317</v>
      </c>
      <c r="V207" s="417">
        <v>12</v>
      </c>
      <c r="W207" s="205">
        <v>142</v>
      </c>
      <c r="X207" s="204"/>
      <c r="Y207" s="203"/>
      <c r="Z207" s="192"/>
      <c r="AA207" s="78" t="s">
        <v>159</v>
      </c>
      <c r="AB207" s="419">
        <v>11</v>
      </c>
      <c r="AC207" s="190">
        <v>146</v>
      </c>
      <c r="AD207" s="152" t="s">
        <v>160</v>
      </c>
      <c r="AE207" s="421">
        <v>8</v>
      </c>
      <c r="AF207" s="205">
        <v>254</v>
      </c>
      <c r="AG207" s="256" t="s">
        <v>312</v>
      </c>
      <c r="AH207" s="428">
        <v>12</v>
      </c>
      <c r="AI207" s="192">
        <v>143</v>
      </c>
      <c r="AJ207" s="202"/>
      <c r="AK207" s="203"/>
      <c r="AL207" s="205"/>
      <c r="AM207" s="51" t="s">
        <v>18</v>
      </c>
    </row>
    <row r="208" spans="1:39" ht="15.75" customHeight="1">
      <c r="A208" s="104" t="s">
        <v>43</v>
      </c>
      <c r="B208" s="105" t="s">
        <v>19</v>
      </c>
      <c r="C208" s="257" t="s">
        <v>311</v>
      </c>
      <c r="D208" s="420">
        <v>15</v>
      </c>
      <c r="E208" s="192">
        <v>259</v>
      </c>
      <c r="F208" s="405" t="s">
        <v>179</v>
      </c>
      <c r="G208" s="423">
        <v>23</v>
      </c>
      <c r="H208" s="205">
        <v>245</v>
      </c>
      <c r="I208" s="79" t="s">
        <v>405</v>
      </c>
      <c r="J208" s="424">
        <v>12</v>
      </c>
      <c r="K208" s="192">
        <v>132</v>
      </c>
      <c r="L208" s="479" t="s">
        <v>403</v>
      </c>
      <c r="M208" s="480">
        <v>14</v>
      </c>
      <c r="N208" s="190">
        <v>235</v>
      </c>
      <c r="O208" s="204"/>
      <c r="P208" s="203"/>
      <c r="Q208" s="192"/>
      <c r="R208" s="339" t="s">
        <v>249</v>
      </c>
      <c r="S208" s="426">
        <v>13</v>
      </c>
      <c r="T208" s="192">
        <v>133</v>
      </c>
      <c r="U208" s="49" t="s">
        <v>317</v>
      </c>
      <c r="V208" s="417">
        <v>13</v>
      </c>
      <c r="W208" s="205">
        <v>142</v>
      </c>
      <c r="X208" s="204"/>
      <c r="Y208" s="203"/>
      <c r="Z208" s="192"/>
      <c r="AA208" s="78" t="s">
        <v>159</v>
      </c>
      <c r="AB208" s="419">
        <v>12</v>
      </c>
      <c r="AC208" s="190">
        <v>146</v>
      </c>
      <c r="AD208" s="152" t="s">
        <v>160</v>
      </c>
      <c r="AE208" s="421">
        <v>9</v>
      </c>
      <c r="AF208" s="205">
        <v>254</v>
      </c>
      <c r="AG208" s="256" t="s">
        <v>312</v>
      </c>
      <c r="AH208" s="428">
        <v>13</v>
      </c>
      <c r="AI208" s="192">
        <v>143</v>
      </c>
      <c r="AJ208" s="202"/>
      <c r="AK208" s="203"/>
      <c r="AL208" s="205"/>
      <c r="AM208" s="51" t="s">
        <v>19</v>
      </c>
    </row>
    <row r="209" spans="1:39" ht="15.75" customHeight="1">
      <c r="A209" s="105" t="s">
        <v>44</v>
      </c>
      <c r="B209" s="105" t="s">
        <v>20</v>
      </c>
      <c r="C209" s="257" t="s">
        <v>311</v>
      </c>
      <c r="D209" s="420">
        <v>16</v>
      </c>
      <c r="E209" s="192">
        <v>259</v>
      </c>
      <c r="F209" s="405" t="s">
        <v>179</v>
      </c>
      <c r="G209" s="423">
        <v>24</v>
      </c>
      <c r="H209" s="205">
        <v>245</v>
      </c>
      <c r="I209" s="79" t="s">
        <v>405</v>
      </c>
      <c r="J209" s="424">
        <v>13</v>
      </c>
      <c r="K209" s="192">
        <v>132</v>
      </c>
      <c r="L209" s="479" t="s">
        <v>403</v>
      </c>
      <c r="M209" s="480">
        <v>15</v>
      </c>
      <c r="N209" s="190">
        <v>235</v>
      </c>
      <c r="O209" s="204"/>
      <c r="P209" s="203"/>
      <c r="Q209" s="192"/>
      <c r="R209" s="339" t="s">
        <v>249</v>
      </c>
      <c r="S209" s="426">
        <v>14</v>
      </c>
      <c r="T209" s="192">
        <v>133</v>
      </c>
      <c r="U209" s="49" t="s">
        <v>317</v>
      </c>
      <c r="V209" s="417">
        <v>14</v>
      </c>
      <c r="W209" s="205">
        <v>142</v>
      </c>
      <c r="X209" s="204"/>
      <c r="Y209" s="203"/>
      <c r="Z209" s="192"/>
      <c r="AA209" s="78" t="s">
        <v>159</v>
      </c>
      <c r="AB209" s="419">
        <v>13</v>
      </c>
      <c r="AC209" s="190">
        <v>146</v>
      </c>
      <c r="AD209" s="152" t="s">
        <v>160</v>
      </c>
      <c r="AE209" s="421">
        <v>10</v>
      </c>
      <c r="AF209" s="205">
        <v>254</v>
      </c>
      <c r="AG209" s="256" t="s">
        <v>312</v>
      </c>
      <c r="AH209" s="428">
        <v>14</v>
      </c>
      <c r="AI209" s="493" t="s">
        <v>448</v>
      </c>
      <c r="AJ209" s="202"/>
      <c r="AK209" s="203"/>
      <c r="AL209" s="205"/>
      <c r="AM209" s="51" t="s">
        <v>20</v>
      </c>
    </row>
    <row r="210" spans="1:39" ht="15.75" customHeight="1">
      <c r="A210" s="105" t="s">
        <v>45</v>
      </c>
      <c r="B210" s="105" t="s">
        <v>21</v>
      </c>
      <c r="C210" s="339" t="s">
        <v>306</v>
      </c>
      <c r="D210" s="426">
        <v>7</v>
      </c>
      <c r="E210" s="192">
        <v>133</v>
      </c>
      <c r="F210" s="458" t="s">
        <v>307</v>
      </c>
      <c r="G210" s="480">
        <v>5</v>
      </c>
      <c r="H210" s="190">
        <v>235</v>
      </c>
      <c r="I210" s="78" t="s">
        <v>316</v>
      </c>
      <c r="J210" s="419">
        <v>12</v>
      </c>
      <c r="K210" s="192">
        <v>146</v>
      </c>
      <c r="L210" s="256" t="s">
        <v>248</v>
      </c>
      <c r="M210" s="428">
        <v>13</v>
      </c>
      <c r="N210" s="192">
        <v>143</v>
      </c>
      <c r="O210" s="204"/>
      <c r="P210" s="203"/>
      <c r="Q210" s="205"/>
      <c r="R210" s="257" t="s">
        <v>246</v>
      </c>
      <c r="S210" s="420">
        <v>7</v>
      </c>
      <c r="T210" s="192">
        <v>259</v>
      </c>
      <c r="U210" s="79" t="s">
        <v>156</v>
      </c>
      <c r="V210" s="424">
        <v>12</v>
      </c>
      <c r="W210" s="192">
        <v>132</v>
      </c>
      <c r="X210" s="49" t="s">
        <v>158</v>
      </c>
      <c r="Y210" s="417">
        <v>13</v>
      </c>
      <c r="Z210" s="205">
        <v>142</v>
      </c>
      <c r="AA210" s="152" t="s">
        <v>160</v>
      </c>
      <c r="AB210" s="421">
        <v>8</v>
      </c>
      <c r="AC210" s="205">
        <v>254</v>
      </c>
      <c r="AD210" s="204"/>
      <c r="AE210" s="203"/>
      <c r="AF210" s="205"/>
      <c r="AG210" s="460" t="s">
        <v>305</v>
      </c>
      <c r="AH210" s="461">
        <v>23</v>
      </c>
      <c r="AI210" s="205">
        <v>139</v>
      </c>
      <c r="AJ210" s="202"/>
      <c r="AK210" s="203"/>
      <c r="AL210" s="192"/>
      <c r="AM210" s="51" t="s">
        <v>21</v>
      </c>
    </row>
    <row r="211" spans="1:39" ht="15.75" customHeight="1">
      <c r="A211" s="105" t="s">
        <v>46</v>
      </c>
      <c r="B211" s="105" t="s">
        <v>22</v>
      </c>
      <c r="C211" s="339" t="s">
        <v>306</v>
      </c>
      <c r="D211" s="426">
        <v>8</v>
      </c>
      <c r="E211" s="192">
        <v>133</v>
      </c>
      <c r="F211" s="458" t="s">
        <v>307</v>
      </c>
      <c r="G211" s="480">
        <v>6</v>
      </c>
      <c r="H211" s="190">
        <v>235</v>
      </c>
      <c r="I211" s="78" t="s">
        <v>316</v>
      </c>
      <c r="J211" s="419">
        <v>13</v>
      </c>
      <c r="K211" s="192">
        <v>146</v>
      </c>
      <c r="L211" s="256" t="s">
        <v>248</v>
      </c>
      <c r="M211" s="428">
        <v>14</v>
      </c>
      <c r="N211" s="192">
        <v>143</v>
      </c>
      <c r="O211" s="204"/>
      <c r="P211" s="203"/>
      <c r="Q211" s="205"/>
      <c r="R211" s="257" t="s">
        <v>246</v>
      </c>
      <c r="S211" s="420">
        <v>8</v>
      </c>
      <c r="T211" s="192">
        <v>259</v>
      </c>
      <c r="U211" s="79" t="s">
        <v>156</v>
      </c>
      <c r="V211" s="424">
        <v>13</v>
      </c>
      <c r="W211" s="192">
        <v>132</v>
      </c>
      <c r="X211" s="49" t="s">
        <v>158</v>
      </c>
      <c r="Y211" s="417">
        <v>14</v>
      </c>
      <c r="Z211" s="205">
        <v>142</v>
      </c>
      <c r="AA211" s="152" t="s">
        <v>160</v>
      </c>
      <c r="AB211" s="421">
        <v>9</v>
      </c>
      <c r="AC211" s="205">
        <v>254</v>
      </c>
      <c r="AD211" s="204"/>
      <c r="AE211" s="203"/>
      <c r="AF211" s="205"/>
      <c r="AG211" s="460" t="s">
        <v>305</v>
      </c>
      <c r="AH211" s="461">
        <v>24</v>
      </c>
      <c r="AI211" s="205">
        <v>139</v>
      </c>
      <c r="AJ211" s="202"/>
      <c r="AK211" s="203"/>
      <c r="AL211" s="192"/>
      <c r="AM211" s="51" t="s">
        <v>22</v>
      </c>
    </row>
    <row r="212" spans="1:39" ht="15.75" customHeight="1">
      <c r="A212" s="104" t="s">
        <v>47</v>
      </c>
      <c r="B212" s="105" t="s">
        <v>23</v>
      </c>
      <c r="C212" s="339" t="s">
        <v>306</v>
      </c>
      <c r="D212" s="426">
        <v>9</v>
      </c>
      <c r="E212" s="192">
        <v>133</v>
      </c>
      <c r="F212" s="458" t="s">
        <v>307</v>
      </c>
      <c r="G212" s="480">
        <v>7</v>
      </c>
      <c r="H212" s="190">
        <v>235</v>
      </c>
      <c r="I212" s="78" t="s">
        <v>316</v>
      </c>
      <c r="J212" s="419">
        <v>14</v>
      </c>
      <c r="K212" s="192">
        <v>146</v>
      </c>
      <c r="L212" s="256" t="s">
        <v>248</v>
      </c>
      <c r="M212" s="428">
        <v>15</v>
      </c>
      <c r="N212" s="192">
        <v>143</v>
      </c>
      <c r="O212" s="204"/>
      <c r="P212" s="203"/>
      <c r="Q212" s="205"/>
      <c r="R212" s="257" t="s">
        <v>246</v>
      </c>
      <c r="S212" s="420">
        <v>9</v>
      </c>
      <c r="T212" s="192">
        <v>259</v>
      </c>
      <c r="U212" s="79" t="s">
        <v>156</v>
      </c>
      <c r="V212" s="424">
        <v>14</v>
      </c>
      <c r="W212" s="205">
        <v>132</v>
      </c>
      <c r="X212" s="49" t="s">
        <v>158</v>
      </c>
      <c r="Y212" s="417">
        <v>15</v>
      </c>
      <c r="Z212" s="205">
        <v>142</v>
      </c>
      <c r="AA212" s="152" t="s">
        <v>160</v>
      </c>
      <c r="AB212" s="421">
        <v>10</v>
      </c>
      <c r="AC212" s="205">
        <v>254</v>
      </c>
      <c r="AD212" s="204"/>
      <c r="AE212" s="203"/>
      <c r="AF212" s="205"/>
      <c r="AG212" s="460" t="s">
        <v>305</v>
      </c>
      <c r="AH212" s="461">
        <v>25</v>
      </c>
      <c r="AI212" s="205">
        <v>139</v>
      </c>
      <c r="AJ212" s="202"/>
      <c r="AK212" s="203"/>
      <c r="AL212" s="192"/>
      <c r="AM212" s="51" t="s">
        <v>23</v>
      </c>
    </row>
    <row r="213" spans="1:39" ht="15.75" customHeight="1">
      <c r="A213" s="104" t="s">
        <v>48</v>
      </c>
      <c r="B213" s="105" t="s">
        <v>24</v>
      </c>
      <c r="C213" s="339" t="s">
        <v>306</v>
      </c>
      <c r="D213" s="426">
        <v>10</v>
      </c>
      <c r="E213" s="192">
        <v>133</v>
      </c>
      <c r="F213" s="458" t="s">
        <v>307</v>
      </c>
      <c r="G213" s="480">
        <v>8</v>
      </c>
      <c r="H213" s="190">
        <v>235</v>
      </c>
      <c r="I213" s="78" t="s">
        <v>316</v>
      </c>
      <c r="J213" s="419">
        <v>15</v>
      </c>
      <c r="K213" s="192">
        <v>146</v>
      </c>
      <c r="L213" s="256" t="s">
        <v>248</v>
      </c>
      <c r="M213" s="428">
        <v>16</v>
      </c>
      <c r="N213" s="493" t="s">
        <v>449</v>
      </c>
      <c r="P213" s="203"/>
      <c r="Q213" s="205"/>
      <c r="R213" s="257" t="s">
        <v>246</v>
      </c>
      <c r="S213" s="420">
        <v>10</v>
      </c>
      <c r="T213" s="192">
        <v>259</v>
      </c>
      <c r="U213" s="79" t="s">
        <v>156</v>
      </c>
      <c r="V213" s="424">
        <v>15</v>
      </c>
      <c r="W213" s="205">
        <v>132</v>
      </c>
      <c r="X213" s="49" t="s">
        <v>158</v>
      </c>
      <c r="Y213" s="417">
        <v>16</v>
      </c>
      <c r="Z213" s="205">
        <v>142</v>
      </c>
      <c r="AA213" s="152" t="s">
        <v>160</v>
      </c>
      <c r="AB213" s="421">
        <v>11</v>
      </c>
      <c r="AC213" s="205">
        <v>254</v>
      </c>
      <c r="AD213" s="204"/>
      <c r="AE213" s="203"/>
      <c r="AF213" s="205"/>
      <c r="AG213" s="460" t="s">
        <v>305</v>
      </c>
      <c r="AH213" s="461">
        <v>26</v>
      </c>
      <c r="AI213" s="205">
        <v>139</v>
      </c>
      <c r="AJ213" s="202"/>
      <c r="AK213" s="203"/>
      <c r="AL213" s="192"/>
      <c r="AM213" s="51" t="s">
        <v>24</v>
      </c>
    </row>
    <row r="214" spans="1:39" ht="15.75" customHeight="1">
      <c r="A214" s="104" t="s">
        <v>49</v>
      </c>
      <c r="B214" s="105" t="s">
        <v>25</v>
      </c>
      <c r="C214" s="204"/>
      <c r="D214" s="203"/>
      <c r="E214" s="192"/>
      <c r="F214" s="204"/>
      <c r="G214" s="203"/>
      <c r="H214" s="192"/>
      <c r="I214" s="458" t="s">
        <v>303</v>
      </c>
      <c r="J214" s="480">
        <v>8</v>
      </c>
      <c r="K214" s="190">
        <v>235</v>
      </c>
      <c r="L214" s="49" t="s">
        <v>304</v>
      </c>
      <c r="M214" s="417">
        <v>13</v>
      </c>
      <c r="N214" s="205">
        <v>142</v>
      </c>
      <c r="O214" s="204"/>
      <c r="P214" s="203"/>
      <c r="Q214" s="192"/>
      <c r="R214" s="204"/>
      <c r="S214" s="203"/>
      <c r="T214" s="192"/>
      <c r="U214" s="79" t="s">
        <v>156</v>
      </c>
      <c r="V214" s="424">
        <v>16</v>
      </c>
      <c r="W214" s="493" t="s">
        <v>449</v>
      </c>
      <c r="X214" s="152" t="s">
        <v>160</v>
      </c>
      <c r="Y214" s="421">
        <v>6</v>
      </c>
      <c r="Z214" s="205">
        <v>254</v>
      </c>
      <c r="AA214" s="204"/>
      <c r="AB214" s="203"/>
      <c r="AC214" s="205"/>
      <c r="AD214" s="204"/>
      <c r="AE214" s="203"/>
      <c r="AF214" s="205"/>
      <c r="AG214" s="204"/>
      <c r="AH214" s="203"/>
      <c r="AI214" s="205"/>
      <c r="AJ214" s="202"/>
      <c r="AK214" s="203"/>
      <c r="AL214" s="205"/>
      <c r="AM214" s="51" t="s">
        <v>25</v>
      </c>
    </row>
    <row r="215" spans="1:39" ht="15.75" customHeight="1">
      <c r="A215" s="105" t="s">
        <v>50</v>
      </c>
      <c r="B215" s="105" t="s">
        <v>26</v>
      </c>
      <c r="C215" s="204"/>
      <c r="D215" s="203"/>
      <c r="E215" s="192"/>
      <c r="F215" s="204"/>
      <c r="G215" s="203"/>
      <c r="H215" s="192"/>
      <c r="I215" s="458" t="s">
        <v>303</v>
      </c>
      <c r="J215" s="480">
        <v>9</v>
      </c>
      <c r="K215" s="190">
        <v>235</v>
      </c>
      <c r="L215" s="49" t="s">
        <v>304</v>
      </c>
      <c r="M215" s="417">
        <v>14</v>
      </c>
      <c r="N215" s="205">
        <v>142</v>
      </c>
      <c r="O215" s="204"/>
      <c r="P215" s="203"/>
      <c r="Q215" s="192"/>
      <c r="R215" s="204"/>
      <c r="S215" s="203"/>
      <c r="T215" s="192"/>
      <c r="U215" s="204"/>
      <c r="V215" s="203"/>
      <c r="W215" s="192"/>
      <c r="X215" s="152" t="s">
        <v>160</v>
      </c>
      <c r="Y215" s="421">
        <v>7</v>
      </c>
      <c r="Z215" s="205">
        <v>254</v>
      </c>
      <c r="AA215" s="204"/>
      <c r="AB215" s="203"/>
      <c r="AC215" s="205"/>
      <c r="AD215" s="204"/>
      <c r="AE215" s="203"/>
      <c r="AF215" s="205"/>
      <c r="AG215" s="204"/>
      <c r="AH215" s="203"/>
      <c r="AI215" s="205"/>
      <c r="AJ215" s="202"/>
      <c r="AK215" s="203"/>
      <c r="AL215" s="205"/>
      <c r="AM215" s="51" t="s">
        <v>26</v>
      </c>
    </row>
    <row r="216" spans="1:39" ht="15.75" customHeight="1">
      <c r="A216" s="105" t="s">
        <v>51</v>
      </c>
      <c r="B216" s="105" t="s">
        <v>27</v>
      </c>
      <c r="C216" s="204"/>
      <c r="D216" s="203"/>
      <c r="E216" s="192"/>
      <c r="F216" s="204"/>
      <c r="G216" s="203"/>
      <c r="H216" s="192"/>
      <c r="I216" s="204"/>
      <c r="J216" s="203"/>
      <c r="K216" s="192"/>
      <c r="L216" s="49" t="s">
        <v>304</v>
      </c>
      <c r="M216" s="417">
        <v>15</v>
      </c>
      <c r="N216" s="205">
        <v>142</v>
      </c>
      <c r="O216" s="204"/>
      <c r="P216" s="203"/>
      <c r="Q216" s="192"/>
      <c r="R216" s="204"/>
      <c r="S216" s="203"/>
      <c r="T216" s="192"/>
      <c r="U216" s="204"/>
      <c r="V216" s="203"/>
      <c r="W216" s="192"/>
      <c r="X216" s="152" t="s">
        <v>160</v>
      </c>
      <c r="Y216" s="421">
        <v>8</v>
      </c>
      <c r="Z216" s="205">
        <v>254</v>
      </c>
      <c r="AA216" s="204"/>
      <c r="AB216" s="203"/>
      <c r="AC216" s="205"/>
      <c r="AD216" s="204"/>
      <c r="AE216" s="203"/>
      <c r="AF216" s="192"/>
      <c r="AG216" s="204"/>
      <c r="AH216" s="203"/>
      <c r="AI216" s="205"/>
      <c r="AJ216" s="202"/>
      <c r="AK216" s="203"/>
      <c r="AL216" s="205"/>
      <c r="AM216" s="51" t="s">
        <v>27</v>
      </c>
    </row>
    <row r="217" spans="1:39" ht="15.75" customHeight="1">
      <c r="A217" s="105" t="s">
        <v>52</v>
      </c>
      <c r="B217" s="105" t="s">
        <v>28</v>
      </c>
      <c r="C217" s="204"/>
      <c r="D217" s="203"/>
      <c r="E217" s="192"/>
      <c r="F217" s="204"/>
      <c r="G217" s="203"/>
      <c r="H217" s="192"/>
      <c r="I217" s="204"/>
      <c r="J217" s="203"/>
      <c r="K217" s="192"/>
      <c r="L217" s="49" t="s">
        <v>304</v>
      </c>
      <c r="M217" s="417">
        <v>16</v>
      </c>
      <c r="N217" s="205">
        <v>142</v>
      </c>
      <c r="O217" s="204"/>
      <c r="P217" s="203"/>
      <c r="Q217" s="192"/>
      <c r="R217" s="204"/>
      <c r="S217" s="203"/>
      <c r="T217" s="192"/>
      <c r="U217" s="204"/>
      <c r="V217" s="203"/>
      <c r="W217" s="192"/>
      <c r="X217" s="152" t="s">
        <v>160</v>
      </c>
      <c r="Y217" s="421">
        <v>9</v>
      </c>
      <c r="Z217" s="205">
        <v>254</v>
      </c>
      <c r="AA217" s="204"/>
      <c r="AB217" s="203"/>
      <c r="AC217" s="205"/>
      <c r="AD217" s="204"/>
      <c r="AE217" s="203"/>
      <c r="AF217" s="192"/>
      <c r="AG217" s="204"/>
      <c r="AH217" s="203"/>
      <c r="AI217" s="205"/>
      <c r="AJ217" s="202"/>
      <c r="AK217" s="203"/>
      <c r="AL217" s="205"/>
      <c r="AM217" s="51" t="s">
        <v>28</v>
      </c>
    </row>
    <row r="218" spans="1:39" ht="15.75" customHeight="1">
      <c r="A218" s="187" t="s">
        <v>112</v>
      </c>
      <c r="B218" s="108" t="s">
        <v>41</v>
      </c>
      <c r="C218" s="204"/>
      <c r="D218" s="203"/>
      <c r="E218" s="192"/>
      <c r="F218" s="204"/>
      <c r="G218" s="203"/>
      <c r="H218" s="192"/>
      <c r="I218" s="204"/>
      <c r="J218" s="203"/>
      <c r="K218" s="192"/>
      <c r="L218" s="204"/>
      <c r="M218" s="192"/>
      <c r="N218" s="192"/>
      <c r="O218" s="204"/>
      <c r="P218" s="203"/>
      <c r="Q218" s="192"/>
      <c r="R218" s="204"/>
      <c r="S218" s="203"/>
      <c r="T218" s="192"/>
      <c r="U218" s="204"/>
      <c r="V218" s="203"/>
      <c r="W218" s="192"/>
      <c r="X218" s="204"/>
      <c r="Y218" s="203"/>
      <c r="Z218" s="192"/>
      <c r="AA218" s="204"/>
      <c r="AB218" s="203"/>
      <c r="AC218" s="192"/>
      <c r="AD218" s="204"/>
      <c r="AE218" s="203"/>
      <c r="AF218" s="192"/>
      <c r="AG218" s="204"/>
      <c r="AH218" s="203"/>
      <c r="AI218" s="192"/>
      <c r="AJ218" s="204"/>
      <c r="AK218" s="203"/>
      <c r="AL218" s="192"/>
      <c r="AM218" s="51" t="s">
        <v>41</v>
      </c>
    </row>
    <row r="219" spans="1:39" ht="15.75" customHeight="1">
      <c r="A219" s="187" t="s">
        <v>56</v>
      </c>
      <c r="B219" s="108" t="s">
        <v>42</v>
      </c>
      <c r="C219" s="204"/>
      <c r="D219" s="203"/>
      <c r="E219" s="192"/>
      <c r="F219" s="204"/>
      <c r="G219" s="203"/>
      <c r="H219" s="192"/>
      <c r="I219" s="204"/>
      <c r="J219" s="203"/>
      <c r="K219" s="192"/>
      <c r="L219" s="204"/>
      <c r="M219" s="192"/>
      <c r="N219" s="192"/>
      <c r="O219" s="204"/>
      <c r="P219" s="203"/>
      <c r="Q219" s="192"/>
      <c r="R219" s="204"/>
      <c r="S219" s="203"/>
      <c r="T219" s="192"/>
      <c r="U219" s="204"/>
      <c r="V219" s="203"/>
      <c r="W219" s="192"/>
      <c r="X219" s="204"/>
      <c r="Y219" s="203"/>
      <c r="Z219" s="192"/>
      <c r="AA219" s="204"/>
      <c r="AB219" s="203"/>
      <c r="AC219" s="192"/>
      <c r="AD219" s="204"/>
      <c r="AE219" s="203"/>
      <c r="AF219" s="192"/>
      <c r="AG219" s="204"/>
      <c r="AH219" s="203"/>
      <c r="AI219" s="192"/>
      <c r="AJ219" s="204"/>
      <c r="AK219" s="203"/>
      <c r="AL219" s="192"/>
      <c r="AM219" s="51" t="s">
        <v>42</v>
      </c>
    </row>
    <row r="220" spans="1:38" ht="15.75" customHeight="1">
      <c r="A220" s="213"/>
      <c r="B220" s="213"/>
      <c r="C220"/>
      <c r="D220"/>
      <c r="E220" s="35"/>
      <c r="F220"/>
      <c r="G220"/>
      <c r="H220" s="35"/>
      <c r="K220" s="60"/>
      <c r="N220"/>
      <c r="Q220"/>
      <c r="T220"/>
      <c r="U220" s="45"/>
      <c r="X220"/>
      <c r="AC220"/>
      <c r="AF220"/>
      <c r="AI220"/>
      <c r="AL220"/>
    </row>
    <row r="221" spans="1:56" ht="15.75" customHeight="1">
      <c r="A221" s="213"/>
      <c r="B221" s="213"/>
      <c r="C221" s="215"/>
      <c r="D221" s="215"/>
      <c r="E221" s="576" t="s">
        <v>57</v>
      </c>
      <c r="F221" s="576"/>
      <c r="G221" s="576"/>
      <c r="H221" s="576"/>
      <c r="I221" s="576"/>
      <c r="J221" s="576"/>
      <c r="K221" s="576"/>
      <c r="L221" s="576"/>
      <c r="M221" s="576"/>
      <c r="N221" s="576"/>
      <c r="O221" s="576"/>
      <c r="P221" s="576"/>
      <c r="Q221" s="576"/>
      <c r="R221" s="215"/>
      <c r="T221"/>
      <c r="U221" s="45"/>
      <c r="X221"/>
      <c r="AC221"/>
      <c r="AF221"/>
      <c r="AI221"/>
      <c r="AL221"/>
      <c r="BA221" s="59"/>
      <c r="BD221" s="59"/>
    </row>
    <row r="222" spans="1:38" ht="15.75" customHeight="1">
      <c r="A222" s="24"/>
      <c r="B222" s="24"/>
      <c r="C222" s="24"/>
      <c r="D222" s="24"/>
      <c r="E222" s="24"/>
      <c r="F222" s="24"/>
      <c r="G222" s="24"/>
      <c r="H222" s="24"/>
      <c r="I222" s="24"/>
      <c r="K222"/>
      <c r="N222"/>
      <c r="Q222"/>
      <c r="S222" s="24"/>
      <c r="T222" s="24"/>
      <c r="U222" s="24"/>
      <c r="X222"/>
      <c r="AC222"/>
      <c r="AF222"/>
      <c r="AI222"/>
      <c r="AL222"/>
    </row>
    <row r="223" spans="1:39" ht="15.75" customHeight="1">
      <c r="A223" s="367" t="s">
        <v>12</v>
      </c>
      <c r="B223" s="367"/>
      <c r="C223" s="575" t="s">
        <v>434</v>
      </c>
      <c r="D223" s="575"/>
      <c r="E223" s="575"/>
      <c r="F223" s="575"/>
      <c r="G223" s="575"/>
      <c r="H223" s="575"/>
      <c r="I223" s="575"/>
      <c r="J223" s="575"/>
      <c r="K223" s="575"/>
      <c r="L223" s="575"/>
      <c r="M223" s="575"/>
      <c r="N223" s="575"/>
      <c r="O223" s="575"/>
      <c r="P223" s="575"/>
      <c r="Q223" s="575"/>
      <c r="R223" s="575"/>
      <c r="S223" s="575"/>
      <c r="T223" s="575"/>
      <c r="U223" s="575"/>
      <c r="V223" s="260"/>
      <c r="W223" s="260"/>
      <c r="X223" s="260"/>
      <c r="Y223" s="260"/>
      <c r="Z223" s="260"/>
      <c r="AA223" s="260"/>
      <c r="AB223" s="260"/>
      <c r="AC223" s="260"/>
      <c r="AD223" s="260"/>
      <c r="AE223" s="260"/>
      <c r="AF223" s="260"/>
      <c r="AG223" s="260"/>
      <c r="AH223" s="260"/>
      <c r="AI223" s="260"/>
      <c r="AJ223" s="260"/>
      <c r="AK223" s="260"/>
      <c r="AL223" s="260"/>
      <c r="AM223" s="260"/>
    </row>
    <row r="224" spans="1:39" ht="15.75" customHeight="1">
      <c r="A224" s="39" t="s">
        <v>13</v>
      </c>
      <c r="B224" s="48"/>
      <c r="C224" s="33" t="s">
        <v>14</v>
      </c>
      <c r="D224" s="122"/>
      <c r="E224" s="214" t="s">
        <v>38</v>
      </c>
      <c r="F224" s="33" t="s">
        <v>15</v>
      </c>
      <c r="G224" s="122"/>
      <c r="H224" s="214" t="s">
        <v>38</v>
      </c>
      <c r="I224" s="33" t="s">
        <v>29</v>
      </c>
      <c r="J224" s="122"/>
      <c r="K224" s="214" t="s">
        <v>38</v>
      </c>
      <c r="L224" s="33" t="s">
        <v>223</v>
      </c>
      <c r="M224" s="122"/>
      <c r="N224" s="214" t="s">
        <v>38</v>
      </c>
      <c r="O224" s="33" t="s">
        <v>224</v>
      </c>
      <c r="P224" s="122"/>
      <c r="Q224" s="214" t="s">
        <v>38</v>
      </c>
      <c r="R224" s="33" t="s">
        <v>225</v>
      </c>
      <c r="S224" s="122"/>
      <c r="T224" s="214" t="s">
        <v>38</v>
      </c>
      <c r="U224" s="176" t="s">
        <v>226</v>
      </c>
      <c r="V224" s="177"/>
      <c r="W224" s="214" t="s">
        <v>38</v>
      </c>
      <c r="X224" s="176" t="s">
        <v>227</v>
      </c>
      <c r="Y224" s="122"/>
      <c r="Z224" s="214" t="s">
        <v>38</v>
      </c>
      <c r="AA224" s="33" t="s">
        <v>228</v>
      </c>
      <c r="AB224" s="122"/>
      <c r="AC224" s="214" t="s">
        <v>38</v>
      </c>
      <c r="AD224" s="176" t="s">
        <v>229</v>
      </c>
      <c r="AE224" s="177"/>
      <c r="AF224" s="214" t="s">
        <v>38</v>
      </c>
      <c r="AG224" s="176" t="s">
        <v>190</v>
      </c>
      <c r="AH224" s="122"/>
      <c r="AI224" s="214" t="s">
        <v>38</v>
      </c>
      <c r="AJ224" s="176" t="s">
        <v>230</v>
      </c>
      <c r="AK224" s="122"/>
      <c r="AL224" s="214" t="s">
        <v>38</v>
      </c>
      <c r="AM224" s="30"/>
    </row>
    <row r="225" spans="1:39" ht="15.75" customHeight="1">
      <c r="A225" s="104" t="s">
        <v>0</v>
      </c>
      <c r="B225" s="105" t="s">
        <v>17</v>
      </c>
      <c r="C225" s="204"/>
      <c r="D225" s="203"/>
      <c r="E225" s="192"/>
      <c r="F225" s="405" t="s">
        <v>179</v>
      </c>
      <c r="G225" s="423">
        <v>25</v>
      </c>
      <c r="H225" s="205">
        <v>245</v>
      </c>
      <c r="I225" s="339" t="s">
        <v>237</v>
      </c>
      <c r="J225" s="426">
        <v>11</v>
      </c>
      <c r="K225" s="192">
        <v>133</v>
      </c>
      <c r="L225" s="515"/>
      <c r="M225" s="203"/>
      <c r="N225" s="205"/>
      <c r="O225" s="257" t="s">
        <v>246</v>
      </c>
      <c r="P225" s="420">
        <v>13</v>
      </c>
      <c r="Q225" s="192">
        <v>259</v>
      </c>
      <c r="R225" s="152" t="s">
        <v>250</v>
      </c>
      <c r="S225" s="421">
        <v>11</v>
      </c>
      <c r="T225" s="192">
        <v>254</v>
      </c>
      <c r="U225" s="202"/>
      <c r="V225" s="203"/>
      <c r="W225" s="192"/>
      <c r="X225" s="202"/>
      <c r="Y225" s="203"/>
      <c r="Z225" s="205"/>
      <c r="AA225" s="79" t="s">
        <v>180</v>
      </c>
      <c r="AB225" s="424">
        <v>11</v>
      </c>
      <c r="AC225" s="205">
        <v>132</v>
      </c>
      <c r="AD225" s="49" t="s">
        <v>158</v>
      </c>
      <c r="AE225" s="417">
        <v>9</v>
      </c>
      <c r="AF225" s="190">
        <v>142</v>
      </c>
      <c r="AG225" s="202"/>
      <c r="AH225" s="203"/>
      <c r="AI225" s="205"/>
      <c r="AJ225" s="202"/>
      <c r="AK225" s="203"/>
      <c r="AL225" s="205"/>
      <c r="AM225" s="51" t="s">
        <v>17</v>
      </c>
    </row>
    <row r="226" spans="1:39" ht="15.75" customHeight="1">
      <c r="A226" s="104" t="s">
        <v>1</v>
      </c>
      <c r="B226" s="105" t="s">
        <v>18</v>
      </c>
      <c r="C226" s="204"/>
      <c r="D226" s="203"/>
      <c r="E226" s="192"/>
      <c r="F226" s="405" t="s">
        <v>179</v>
      </c>
      <c r="G226" s="423">
        <v>26</v>
      </c>
      <c r="H226" s="205">
        <v>245</v>
      </c>
      <c r="I226" s="339" t="s">
        <v>237</v>
      </c>
      <c r="J226" s="426">
        <v>12</v>
      </c>
      <c r="K226" s="192">
        <v>133</v>
      </c>
      <c r="L226" s="515"/>
      <c r="M226" s="203"/>
      <c r="N226" s="205"/>
      <c r="O226" s="257" t="s">
        <v>246</v>
      </c>
      <c r="P226" s="420">
        <v>14</v>
      </c>
      <c r="Q226" s="192">
        <v>259</v>
      </c>
      <c r="R226" s="152" t="s">
        <v>250</v>
      </c>
      <c r="S226" s="421">
        <v>12</v>
      </c>
      <c r="T226" s="192">
        <v>254</v>
      </c>
      <c r="U226" s="202"/>
      <c r="V226" s="203"/>
      <c r="W226" s="192"/>
      <c r="X226" s="202"/>
      <c r="Y226" s="203"/>
      <c r="Z226" s="205"/>
      <c r="AA226" s="79" t="s">
        <v>180</v>
      </c>
      <c r="AB226" s="424">
        <v>12</v>
      </c>
      <c r="AC226" s="205">
        <v>132</v>
      </c>
      <c r="AD226" s="49" t="s">
        <v>158</v>
      </c>
      <c r="AE226" s="417">
        <v>10</v>
      </c>
      <c r="AF226" s="190">
        <v>142</v>
      </c>
      <c r="AG226" s="202"/>
      <c r="AH226" s="203"/>
      <c r="AI226" s="205"/>
      <c r="AJ226" s="202"/>
      <c r="AK226" s="203"/>
      <c r="AL226" s="205"/>
      <c r="AM226" s="51" t="s">
        <v>18</v>
      </c>
    </row>
    <row r="227" spans="1:39" ht="15.75" customHeight="1">
      <c r="A227" s="104" t="s">
        <v>43</v>
      </c>
      <c r="B227" s="105" t="s">
        <v>19</v>
      </c>
      <c r="C227" s="204"/>
      <c r="D227" s="203"/>
      <c r="E227" s="192"/>
      <c r="F227" s="405" t="s">
        <v>179</v>
      </c>
      <c r="G227" s="423">
        <v>27</v>
      </c>
      <c r="H227" s="205">
        <v>245</v>
      </c>
      <c r="I227" s="339" t="s">
        <v>237</v>
      </c>
      <c r="J227" s="426">
        <v>13</v>
      </c>
      <c r="K227" s="192">
        <v>133</v>
      </c>
      <c r="L227" s="515"/>
      <c r="M227" s="203"/>
      <c r="N227" s="205"/>
      <c r="O227" s="257" t="s">
        <v>246</v>
      </c>
      <c r="P227" s="420">
        <v>15</v>
      </c>
      <c r="Q227" s="192">
        <v>259</v>
      </c>
      <c r="R227" s="152" t="s">
        <v>250</v>
      </c>
      <c r="S227" s="421">
        <v>13</v>
      </c>
      <c r="T227" s="192">
        <v>254</v>
      </c>
      <c r="U227" s="202"/>
      <c r="V227" s="203"/>
      <c r="W227" s="192"/>
      <c r="X227" s="202"/>
      <c r="Y227" s="203"/>
      <c r="Z227" s="205"/>
      <c r="AA227" s="79" t="s">
        <v>180</v>
      </c>
      <c r="AB227" s="424">
        <v>13</v>
      </c>
      <c r="AC227" s="205">
        <v>132</v>
      </c>
      <c r="AD227" s="49" t="s">
        <v>158</v>
      </c>
      <c r="AE227" s="417">
        <v>11</v>
      </c>
      <c r="AF227" s="190">
        <v>142</v>
      </c>
      <c r="AG227" s="202"/>
      <c r="AH227" s="203"/>
      <c r="AI227" s="205"/>
      <c r="AJ227" s="202"/>
      <c r="AK227" s="203"/>
      <c r="AL227" s="205"/>
      <c r="AM227" s="51" t="s">
        <v>19</v>
      </c>
    </row>
    <row r="228" spans="1:39" ht="15.75" customHeight="1">
      <c r="A228" s="105" t="s">
        <v>44</v>
      </c>
      <c r="B228" s="105" t="s">
        <v>20</v>
      </c>
      <c r="C228" s="204"/>
      <c r="D228" s="203"/>
      <c r="E228" s="192"/>
      <c r="F228" s="405" t="s">
        <v>179</v>
      </c>
      <c r="G228" s="423">
        <v>28</v>
      </c>
      <c r="H228" s="205">
        <v>245</v>
      </c>
      <c r="I228" s="339" t="s">
        <v>237</v>
      </c>
      <c r="J228" s="426">
        <v>14</v>
      </c>
      <c r="K228" s="192">
        <v>133</v>
      </c>
      <c r="L228" s="515"/>
      <c r="M228" s="203"/>
      <c r="N228" s="205"/>
      <c r="O228" s="257" t="s">
        <v>246</v>
      </c>
      <c r="P228" s="420">
        <v>16</v>
      </c>
      <c r="Q228" s="192">
        <v>259</v>
      </c>
      <c r="R228" s="152" t="s">
        <v>250</v>
      </c>
      <c r="S228" s="421">
        <v>14</v>
      </c>
      <c r="T228" s="192">
        <v>254</v>
      </c>
      <c r="U228" s="202"/>
      <c r="V228" s="203"/>
      <c r="W228" s="192"/>
      <c r="X228" s="202"/>
      <c r="Y228" s="203"/>
      <c r="Z228" s="205"/>
      <c r="AA228" s="79" t="s">
        <v>180</v>
      </c>
      <c r="AB228" s="424">
        <v>14</v>
      </c>
      <c r="AC228" s="512" t="s">
        <v>449</v>
      </c>
      <c r="AD228" s="49" t="s">
        <v>158</v>
      </c>
      <c r="AE228" s="417">
        <v>12</v>
      </c>
      <c r="AF228" s="190">
        <v>142</v>
      </c>
      <c r="AG228" s="202"/>
      <c r="AH228" s="203"/>
      <c r="AI228" s="205"/>
      <c r="AJ228" s="202"/>
      <c r="AK228" s="203"/>
      <c r="AL228" s="205"/>
      <c r="AM228" s="51" t="s">
        <v>20</v>
      </c>
    </row>
    <row r="229" spans="1:39" ht="15.75" customHeight="1">
      <c r="A229" s="105" t="s">
        <v>45</v>
      </c>
      <c r="B229" s="105" t="s">
        <v>21</v>
      </c>
      <c r="C229" s="202"/>
      <c r="D229" s="203"/>
      <c r="E229" s="205"/>
      <c r="F229" s="79" t="s">
        <v>408</v>
      </c>
      <c r="G229" s="424">
        <v>9</v>
      </c>
      <c r="H229" s="190">
        <v>132</v>
      </c>
      <c r="I229" s="405" t="s">
        <v>236</v>
      </c>
      <c r="J229" s="423">
        <v>22</v>
      </c>
      <c r="K229" s="205">
        <v>245</v>
      </c>
      <c r="L229" s="202"/>
      <c r="M229" s="203"/>
      <c r="N229" s="192"/>
      <c r="O229" s="152" t="s">
        <v>250</v>
      </c>
      <c r="P229" s="421">
        <v>12</v>
      </c>
      <c r="Q229" s="205">
        <v>254</v>
      </c>
      <c r="R229" s="257" t="s">
        <v>246</v>
      </c>
      <c r="S229" s="420">
        <v>11</v>
      </c>
      <c r="T229" s="192">
        <v>259</v>
      </c>
      <c r="U229" s="202"/>
      <c r="V229" s="203"/>
      <c r="W229" s="192"/>
      <c r="X229" s="202"/>
      <c r="Y229" s="203"/>
      <c r="Z229" s="205"/>
      <c r="AA229" s="49" t="s">
        <v>158</v>
      </c>
      <c r="AB229" s="417">
        <v>12</v>
      </c>
      <c r="AC229" s="190">
        <v>142</v>
      </c>
      <c r="AD229" s="339" t="s">
        <v>310</v>
      </c>
      <c r="AE229" s="426">
        <v>13</v>
      </c>
      <c r="AF229" s="192">
        <v>133</v>
      </c>
      <c r="AG229" s="202"/>
      <c r="AH229" s="203"/>
      <c r="AI229" s="205"/>
      <c r="AJ229" s="202"/>
      <c r="AK229" s="203"/>
      <c r="AL229" s="192"/>
      <c r="AM229" s="51" t="s">
        <v>21</v>
      </c>
    </row>
    <row r="230" spans="1:39" ht="15.75" customHeight="1">
      <c r="A230" s="105" t="s">
        <v>46</v>
      </c>
      <c r="B230" s="105" t="s">
        <v>22</v>
      </c>
      <c r="C230" s="202"/>
      <c r="D230" s="203"/>
      <c r="E230" s="205"/>
      <c r="F230" s="79" t="s">
        <v>408</v>
      </c>
      <c r="G230" s="424">
        <v>10</v>
      </c>
      <c r="H230" s="190">
        <v>132</v>
      </c>
      <c r="I230" s="405" t="s">
        <v>236</v>
      </c>
      <c r="J230" s="423">
        <v>23</v>
      </c>
      <c r="K230" s="205">
        <v>245</v>
      </c>
      <c r="L230" s="202"/>
      <c r="M230" s="203"/>
      <c r="N230" s="192"/>
      <c r="O230" s="152" t="s">
        <v>250</v>
      </c>
      <c r="P230" s="421">
        <v>13</v>
      </c>
      <c r="Q230" s="205">
        <v>254</v>
      </c>
      <c r="R230" s="257" t="s">
        <v>246</v>
      </c>
      <c r="S230" s="420">
        <v>12</v>
      </c>
      <c r="T230" s="192">
        <v>259</v>
      </c>
      <c r="U230" s="202"/>
      <c r="V230" s="203"/>
      <c r="W230" s="192"/>
      <c r="X230" s="202"/>
      <c r="Y230" s="203"/>
      <c r="Z230" s="205"/>
      <c r="AA230" s="49" t="s">
        <v>158</v>
      </c>
      <c r="AB230" s="417">
        <v>13</v>
      </c>
      <c r="AC230" s="190">
        <v>142</v>
      </c>
      <c r="AD230" s="339" t="s">
        <v>310</v>
      </c>
      <c r="AE230" s="426">
        <v>14</v>
      </c>
      <c r="AF230" s="192">
        <v>133</v>
      </c>
      <c r="AG230" s="202"/>
      <c r="AH230" s="203"/>
      <c r="AI230" s="205"/>
      <c r="AJ230" s="202"/>
      <c r="AK230" s="203"/>
      <c r="AL230" s="192"/>
      <c r="AM230" s="51" t="s">
        <v>22</v>
      </c>
    </row>
    <row r="231" spans="1:39" ht="15.75" customHeight="1">
      <c r="A231" s="104" t="s">
        <v>47</v>
      </c>
      <c r="B231" s="105" t="s">
        <v>23</v>
      </c>
      <c r="C231" s="202"/>
      <c r="D231" s="203"/>
      <c r="E231" s="205"/>
      <c r="F231" s="79" t="s">
        <v>407</v>
      </c>
      <c r="G231" s="424">
        <v>3</v>
      </c>
      <c r="H231" s="190">
        <v>132</v>
      </c>
      <c r="I231" s="405" t="s">
        <v>236</v>
      </c>
      <c r="J231" s="423">
        <v>24</v>
      </c>
      <c r="K231" s="205">
        <v>245</v>
      </c>
      <c r="L231" s="202"/>
      <c r="M231" s="203"/>
      <c r="N231" s="192"/>
      <c r="O231" s="152" t="s">
        <v>250</v>
      </c>
      <c r="P231" s="421">
        <v>14</v>
      </c>
      <c r="Q231" s="205">
        <v>254</v>
      </c>
      <c r="R231" s="257" t="s">
        <v>246</v>
      </c>
      <c r="S231" s="420">
        <v>13</v>
      </c>
      <c r="T231" s="192">
        <v>259</v>
      </c>
      <c r="U231" s="204"/>
      <c r="V231" s="203"/>
      <c r="W231" s="192"/>
      <c r="Y231" s="203"/>
      <c r="Z231" s="205"/>
      <c r="AA231" s="49" t="s">
        <v>158</v>
      </c>
      <c r="AB231" s="417">
        <v>14</v>
      </c>
      <c r="AC231" s="190">
        <v>142</v>
      </c>
      <c r="AD231" s="339" t="s">
        <v>310</v>
      </c>
      <c r="AE231" s="426">
        <v>15</v>
      </c>
      <c r="AF231" s="192">
        <v>133</v>
      </c>
      <c r="AG231" s="202"/>
      <c r="AH231" s="203"/>
      <c r="AI231" s="205"/>
      <c r="AJ231" s="202"/>
      <c r="AK231" s="203"/>
      <c r="AL231" s="192"/>
      <c r="AM231" s="51" t="s">
        <v>23</v>
      </c>
    </row>
    <row r="232" spans="1:39" ht="15.75" customHeight="1">
      <c r="A232" s="104" t="s">
        <v>48</v>
      </c>
      <c r="B232" s="105" t="s">
        <v>24</v>
      </c>
      <c r="C232" s="202"/>
      <c r="D232" s="203"/>
      <c r="E232" s="205"/>
      <c r="F232" s="204"/>
      <c r="G232" s="203"/>
      <c r="H232" s="192"/>
      <c r="I232" s="405" t="s">
        <v>236</v>
      </c>
      <c r="J232" s="423">
        <v>25</v>
      </c>
      <c r="K232" s="205">
        <v>245</v>
      </c>
      <c r="L232" s="202"/>
      <c r="M232" s="203"/>
      <c r="N232" s="192"/>
      <c r="O232" s="152" t="s">
        <v>250</v>
      </c>
      <c r="P232" s="421">
        <v>15</v>
      </c>
      <c r="Q232" s="205">
        <v>254</v>
      </c>
      <c r="R232" s="257" t="s">
        <v>246</v>
      </c>
      <c r="S232" s="420">
        <v>14</v>
      </c>
      <c r="T232" s="192">
        <v>259</v>
      </c>
      <c r="U232" s="204"/>
      <c r="V232" s="203"/>
      <c r="W232" s="192"/>
      <c r="X232" s="202"/>
      <c r="Y232" s="203"/>
      <c r="Z232" s="205"/>
      <c r="AA232" s="49" t="s">
        <v>158</v>
      </c>
      <c r="AB232" s="417">
        <v>15</v>
      </c>
      <c r="AC232" s="190">
        <v>142</v>
      </c>
      <c r="AD232" s="339" t="s">
        <v>310</v>
      </c>
      <c r="AE232" s="426">
        <v>16</v>
      </c>
      <c r="AF232" s="192">
        <v>133</v>
      </c>
      <c r="AG232" s="202"/>
      <c r="AH232" s="203"/>
      <c r="AI232" s="205"/>
      <c r="AJ232" s="202"/>
      <c r="AK232" s="203"/>
      <c r="AL232" s="192"/>
      <c r="AM232" s="51" t="s">
        <v>24</v>
      </c>
    </row>
    <row r="233" spans="1:39" ht="15.75" customHeight="1">
      <c r="A233" s="104" t="s">
        <v>49</v>
      </c>
      <c r="B233" s="105" t="s">
        <v>25</v>
      </c>
      <c r="C233" s="202"/>
      <c r="D233" s="203"/>
      <c r="E233" s="192"/>
      <c r="F233" s="204"/>
      <c r="G233" s="203"/>
      <c r="H233" s="192"/>
      <c r="I233" s="204"/>
      <c r="J233" s="203"/>
      <c r="K233" s="192"/>
      <c r="L233" s="204"/>
      <c r="M233" s="203"/>
      <c r="N233" s="192"/>
      <c r="O233" s="202"/>
      <c r="P233" s="203"/>
      <c r="Q233" s="190"/>
      <c r="R233" s="204"/>
      <c r="S233" s="203"/>
      <c r="T233" s="192"/>
      <c r="U233" s="204"/>
      <c r="V233" s="203"/>
      <c r="W233" s="192"/>
      <c r="X233" s="204"/>
      <c r="Y233" s="203"/>
      <c r="Z233" s="192"/>
      <c r="AA233" s="204"/>
      <c r="AB233" s="203"/>
      <c r="AC233" s="205"/>
      <c r="AD233" s="204"/>
      <c r="AE233" s="203"/>
      <c r="AF233" s="192"/>
      <c r="AG233" s="204"/>
      <c r="AH233" s="203"/>
      <c r="AI233" s="192"/>
      <c r="AJ233" s="202"/>
      <c r="AK233" s="203"/>
      <c r="AL233" s="205"/>
      <c r="AM233" s="51" t="s">
        <v>25</v>
      </c>
    </row>
    <row r="234" spans="1:39" ht="15.75" customHeight="1">
      <c r="A234" s="105" t="s">
        <v>50</v>
      </c>
      <c r="B234" s="105" t="s">
        <v>26</v>
      </c>
      <c r="C234" s="204"/>
      <c r="D234" s="203"/>
      <c r="E234" s="192"/>
      <c r="F234" s="204"/>
      <c r="G234" s="203"/>
      <c r="H234" s="192"/>
      <c r="I234" s="204"/>
      <c r="J234" s="203"/>
      <c r="K234" s="192"/>
      <c r="L234" s="204"/>
      <c r="M234" s="203"/>
      <c r="N234" s="192"/>
      <c r="O234" s="202"/>
      <c r="P234" s="203"/>
      <c r="Q234" s="190"/>
      <c r="R234" s="204"/>
      <c r="S234" s="203"/>
      <c r="T234" s="192"/>
      <c r="U234" s="204"/>
      <c r="V234" s="203"/>
      <c r="W234" s="192"/>
      <c r="X234" s="204"/>
      <c r="Y234" s="203"/>
      <c r="Z234" s="192"/>
      <c r="AA234" s="204"/>
      <c r="AB234" s="203"/>
      <c r="AC234" s="205"/>
      <c r="AD234" s="204"/>
      <c r="AE234" s="203"/>
      <c r="AF234" s="192"/>
      <c r="AG234" s="204"/>
      <c r="AH234" s="203"/>
      <c r="AI234" s="192"/>
      <c r="AJ234" s="202"/>
      <c r="AK234" s="203"/>
      <c r="AL234" s="205"/>
      <c r="AM234" s="51" t="s">
        <v>26</v>
      </c>
    </row>
    <row r="235" spans="1:39" ht="15.75" customHeight="1">
      <c r="A235" s="105" t="s">
        <v>51</v>
      </c>
      <c r="B235" s="105" t="s">
        <v>27</v>
      </c>
      <c r="C235" s="204"/>
      <c r="D235" s="203"/>
      <c r="E235" s="192"/>
      <c r="F235" s="204"/>
      <c r="G235" s="203"/>
      <c r="H235" s="192"/>
      <c r="I235" s="204"/>
      <c r="J235" s="203"/>
      <c r="K235" s="192"/>
      <c r="L235" s="204"/>
      <c r="M235" s="203"/>
      <c r="N235" s="192"/>
      <c r="O235" s="202"/>
      <c r="P235" s="203"/>
      <c r="Q235" s="190"/>
      <c r="R235" s="204"/>
      <c r="S235" s="203"/>
      <c r="T235" s="192"/>
      <c r="U235" s="204"/>
      <c r="V235" s="203"/>
      <c r="W235" s="192"/>
      <c r="X235" s="204"/>
      <c r="Y235" s="203"/>
      <c r="Z235" s="192"/>
      <c r="AA235" s="204"/>
      <c r="AB235" s="203"/>
      <c r="AC235" s="205"/>
      <c r="AD235" s="204"/>
      <c r="AE235" s="203"/>
      <c r="AF235" s="192"/>
      <c r="AG235" s="204"/>
      <c r="AH235" s="203"/>
      <c r="AI235" s="192"/>
      <c r="AJ235" s="202"/>
      <c r="AK235" s="203"/>
      <c r="AL235" s="205"/>
      <c r="AM235" s="51" t="s">
        <v>27</v>
      </c>
    </row>
    <row r="236" spans="1:39" ht="15.75" customHeight="1">
      <c r="A236" s="105" t="s">
        <v>52</v>
      </c>
      <c r="B236" s="105" t="s">
        <v>28</v>
      </c>
      <c r="C236" s="204"/>
      <c r="D236" s="203"/>
      <c r="E236" s="192"/>
      <c r="F236" s="204"/>
      <c r="G236" s="203"/>
      <c r="H236" s="192"/>
      <c r="I236" s="204"/>
      <c r="J236" s="203"/>
      <c r="K236" s="192"/>
      <c r="L236" s="204"/>
      <c r="M236" s="203"/>
      <c r="N236" s="192"/>
      <c r="O236" s="202"/>
      <c r="P236" s="203"/>
      <c r="Q236" s="190"/>
      <c r="R236" s="204"/>
      <c r="S236" s="203"/>
      <c r="T236" s="192"/>
      <c r="U236" s="204"/>
      <c r="V236" s="203"/>
      <c r="W236" s="192"/>
      <c r="X236" s="204"/>
      <c r="Y236" s="203"/>
      <c r="Z236" s="192"/>
      <c r="AA236" s="204"/>
      <c r="AB236" s="203"/>
      <c r="AC236" s="205"/>
      <c r="AD236" s="204"/>
      <c r="AE236" s="203"/>
      <c r="AF236" s="192"/>
      <c r="AG236" s="204"/>
      <c r="AH236" s="203"/>
      <c r="AI236" s="192"/>
      <c r="AJ236" s="202"/>
      <c r="AK236" s="203"/>
      <c r="AL236" s="205"/>
      <c r="AM236" s="51" t="s">
        <v>28</v>
      </c>
    </row>
    <row r="237" spans="1:39" ht="15.75" customHeight="1">
      <c r="A237" s="187" t="s">
        <v>112</v>
      </c>
      <c r="B237" s="108" t="s">
        <v>41</v>
      </c>
      <c r="C237" s="204"/>
      <c r="D237" s="203"/>
      <c r="E237" s="192"/>
      <c r="F237" s="204"/>
      <c r="G237" s="203"/>
      <c r="H237" s="192"/>
      <c r="I237" s="204"/>
      <c r="J237" s="203"/>
      <c r="K237" s="192"/>
      <c r="L237" s="204"/>
      <c r="M237" s="203"/>
      <c r="N237" s="192"/>
      <c r="O237" s="204"/>
      <c r="P237" s="203"/>
      <c r="Q237" s="205"/>
      <c r="R237" s="204"/>
      <c r="S237" s="203"/>
      <c r="T237" s="192"/>
      <c r="U237" s="204"/>
      <c r="V237" s="203"/>
      <c r="W237" s="192"/>
      <c r="X237" s="204"/>
      <c r="Y237" s="203"/>
      <c r="Z237" s="192"/>
      <c r="AA237" s="204"/>
      <c r="AB237" s="203"/>
      <c r="AC237" s="192"/>
      <c r="AD237" s="204"/>
      <c r="AE237" s="203"/>
      <c r="AF237" s="192"/>
      <c r="AG237" s="204"/>
      <c r="AH237" s="203"/>
      <c r="AI237" s="192"/>
      <c r="AJ237" s="204"/>
      <c r="AK237" s="203"/>
      <c r="AL237" s="192"/>
      <c r="AM237" s="51" t="s">
        <v>41</v>
      </c>
    </row>
    <row r="238" spans="1:39" ht="15.75" customHeight="1">
      <c r="A238" s="187" t="s">
        <v>56</v>
      </c>
      <c r="B238" s="108" t="s">
        <v>42</v>
      </c>
      <c r="C238" s="204"/>
      <c r="D238" s="203"/>
      <c r="E238" s="192"/>
      <c r="F238" s="204"/>
      <c r="G238" s="203"/>
      <c r="H238" s="192"/>
      <c r="I238" s="204"/>
      <c r="J238" s="203"/>
      <c r="K238" s="192"/>
      <c r="L238" s="204"/>
      <c r="M238" s="203"/>
      <c r="N238" s="192"/>
      <c r="O238" s="204"/>
      <c r="P238" s="203"/>
      <c r="Q238" s="205"/>
      <c r="R238" s="204"/>
      <c r="S238" s="203"/>
      <c r="T238" s="192"/>
      <c r="U238" s="204"/>
      <c r="V238" s="203"/>
      <c r="W238" s="192"/>
      <c r="X238" s="204"/>
      <c r="Y238" s="203"/>
      <c r="Z238" s="192"/>
      <c r="AA238" s="204"/>
      <c r="AB238" s="203"/>
      <c r="AC238" s="192"/>
      <c r="AD238" s="204"/>
      <c r="AE238" s="203"/>
      <c r="AF238" s="192"/>
      <c r="AG238" s="204"/>
      <c r="AH238" s="203"/>
      <c r="AI238" s="192"/>
      <c r="AJ238" s="204"/>
      <c r="AK238" s="203"/>
      <c r="AL238" s="192"/>
      <c r="AM238" s="51" t="s">
        <v>42</v>
      </c>
    </row>
    <row r="239" spans="1:38" ht="15.75" customHeight="1">
      <c r="A239" s="50"/>
      <c r="B239" s="50"/>
      <c r="C239" s="24"/>
      <c r="D239" s="24"/>
      <c r="E239" s="24"/>
      <c r="F239" s="486"/>
      <c r="G239" s="486"/>
      <c r="H239"/>
      <c r="K239"/>
      <c r="N239"/>
      <c r="Q239"/>
      <c r="T239"/>
      <c r="X239"/>
      <c r="AC239"/>
      <c r="AF239"/>
      <c r="AI239"/>
      <c r="AL239"/>
    </row>
    <row r="240" spans="1:38" ht="15.75" customHeight="1">
      <c r="A240" s="213"/>
      <c r="B240" s="213"/>
      <c r="C240" s="215"/>
      <c r="D240" s="215"/>
      <c r="E240" s="576" t="s">
        <v>57</v>
      </c>
      <c r="F240" s="576"/>
      <c r="G240" s="576"/>
      <c r="H240" s="576"/>
      <c r="I240" s="576"/>
      <c r="J240" s="576"/>
      <c r="K240" s="576"/>
      <c r="L240" s="576"/>
      <c r="M240" s="576"/>
      <c r="N240" s="576"/>
      <c r="O240" s="576"/>
      <c r="P240" s="576"/>
      <c r="Q240" s="576"/>
      <c r="R240" s="215"/>
      <c r="S240" s="215"/>
      <c r="T240" s="216"/>
      <c r="U240" s="462"/>
      <c r="X240"/>
      <c r="AC240"/>
      <c r="AF240"/>
      <c r="AI240"/>
      <c r="AL240"/>
    </row>
    <row r="241" spans="1:38" ht="15.75" customHeight="1">
      <c r="A241" s="213"/>
      <c r="B241" s="213"/>
      <c r="C241" s="215"/>
      <c r="D241" s="215"/>
      <c r="E241" s="216"/>
      <c r="F241" s="215"/>
      <c r="G241" s="215"/>
      <c r="H241" s="216"/>
      <c r="I241" s="215"/>
      <c r="J241" s="215"/>
      <c r="K241" s="217"/>
      <c r="L241" s="215"/>
      <c r="M241" s="215"/>
      <c r="N241" s="216"/>
      <c r="O241" s="215"/>
      <c r="P241" s="215"/>
      <c r="Q241" s="216"/>
      <c r="R241" s="215"/>
      <c r="S241" s="215"/>
      <c r="T241" s="216"/>
      <c r="U241" s="462"/>
      <c r="X241"/>
      <c r="AC241"/>
      <c r="AF241"/>
      <c r="AI241"/>
      <c r="AL241"/>
    </row>
    <row r="242" spans="1:39" ht="15.75" customHeight="1">
      <c r="A242" s="338" t="s">
        <v>12</v>
      </c>
      <c r="B242" s="338"/>
      <c r="C242" s="577" t="s">
        <v>438</v>
      </c>
      <c r="D242" s="577"/>
      <c r="E242" s="577"/>
      <c r="F242" s="577"/>
      <c r="G242" s="577"/>
      <c r="H242" s="577"/>
      <c r="I242" s="577"/>
      <c r="J242" s="577"/>
      <c r="K242" s="577"/>
      <c r="L242" s="577"/>
      <c r="M242" s="577"/>
      <c r="N242" s="577"/>
      <c r="O242" s="577"/>
      <c r="P242" s="577"/>
      <c r="Q242" s="577"/>
      <c r="R242" s="577"/>
      <c r="S242" s="577"/>
      <c r="T242" s="577"/>
      <c r="U242" s="577"/>
      <c r="V242" s="303"/>
      <c r="W242" s="303"/>
      <c r="X242" s="303"/>
      <c r="Y242" s="303"/>
      <c r="Z242" s="303"/>
      <c r="AA242" s="303"/>
      <c r="AB242" s="303"/>
      <c r="AC242" s="303"/>
      <c r="AD242" s="303"/>
      <c r="AE242" s="303"/>
      <c r="AF242" s="303"/>
      <c r="AG242" s="303"/>
      <c r="AH242" s="303"/>
      <c r="AI242" s="303"/>
      <c r="AJ242" s="303"/>
      <c r="AK242" s="303"/>
      <c r="AL242" s="303"/>
      <c r="AM242" s="303"/>
    </row>
    <row r="243" spans="1:39" ht="15.75" customHeight="1">
      <c r="A243" s="39" t="s">
        <v>13</v>
      </c>
      <c r="B243" s="48"/>
      <c r="C243" s="33" t="s">
        <v>14</v>
      </c>
      <c r="D243" s="122"/>
      <c r="E243" s="214" t="s">
        <v>38</v>
      </c>
      <c r="F243" s="33" t="s">
        <v>15</v>
      </c>
      <c r="G243" s="122"/>
      <c r="H243" s="214" t="s">
        <v>38</v>
      </c>
      <c r="I243" s="33" t="s">
        <v>29</v>
      </c>
      <c r="J243" s="122"/>
      <c r="K243" s="214" t="s">
        <v>38</v>
      </c>
      <c r="L243" s="33" t="s">
        <v>223</v>
      </c>
      <c r="M243" s="122"/>
      <c r="N243" s="214" t="s">
        <v>38</v>
      </c>
      <c r="O243" s="33" t="s">
        <v>224</v>
      </c>
      <c r="P243" s="122"/>
      <c r="Q243" s="214" t="s">
        <v>38</v>
      </c>
      <c r="R243" s="33" t="s">
        <v>225</v>
      </c>
      <c r="S243" s="122"/>
      <c r="T243" s="214" t="s">
        <v>38</v>
      </c>
      <c r="U243" s="176" t="s">
        <v>226</v>
      </c>
      <c r="V243" s="177"/>
      <c r="W243" s="214" t="s">
        <v>38</v>
      </c>
      <c r="X243" s="176" t="s">
        <v>227</v>
      </c>
      <c r="Y243" s="122"/>
      <c r="Z243" s="214" t="s">
        <v>38</v>
      </c>
      <c r="AA243" s="33" t="s">
        <v>228</v>
      </c>
      <c r="AB243" s="122"/>
      <c r="AC243" s="214" t="s">
        <v>38</v>
      </c>
      <c r="AD243" s="176" t="s">
        <v>229</v>
      </c>
      <c r="AE243" s="177"/>
      <c r="AF243" s="214" t="s">
        <v>38</v>
      </c>
      <c r="AG243" s="176" t="s">
        <v>190</v>
      </c>
      <c r="AH243" s="122"/>
      <c r="AI243" s="214" t="s">
        <v>38</v>
      </c>
      <c r="AJ243" s="176" t="s">
        <v>230</v>
      </c>
      <c r="AK243" s="122"/>
      <c r="AL243" s="214" t="s">
        <v>38</v>
      </c>
      <c r="AM243" s="30"/>
    </row>
    <row r="244" spans="1:39" ht="15">
      <c r="A244" s="104" t="s">
        <v>0</v>
      </c>
      <c r="B244" s="105" t="s">
        <v>17</v>
      </c>
      <c r="C244" s="339" t="s">
        <v>306</v>
      </c>
      <c r="D244" s="426">
        <v>14</v>
      </c>
      <c r="E244" s="205">
        <v>133</v>
      </c>
      <c r="F244" s="314" t="s">
        <v>235</v>
      </c>
      <c r="G244" s="425">
        <v>16</v>
      </c>
      <c r="H244" s="192">
        <v>226</v>
      </c>
      <c r="I244" s="408" t="s">
        <v>308</v>
      </c>
      <c r="J244" s="422">
        <v>12</v>
      </c>
      <c r="K244" s="192">
        <v>242</v>
      </c>
      <c r="L244" s="257" t="s">
        <v>246</v>
      </c>
      <c r="M244" s="420">
        <v>13</v>
      </c>
      <c r="N244" s="192">
        <v>259</v>
      </c>
      <c r="O244" s="479" t="s">
        <v>403</v>
      </c>
      <c r="P244" s="480">
        <v>12</v>
      </c>
      <c r="Q244" s="190">
        <v>235</v>
      </c>
      <c r="R244" s="202"/>
      <c r="S244" s="203"/>
      <c r="T244" s="192"/>
      <c r="U244" s="152" t="s">
        <v>406</v>
      </c>
      <c r="V244" s="421">
        <v>11</v>
      </c>
      <c r="W244" s="205">
        <v>254</v>
      </c>
      <c r="X244" s="202"/>
      <c r="Y244" s="203"/>
      <c r="Z244" s="205"/>
      <c r="AA244" s="202"/>
      <c r="AB244" s="203"/>
      <c r="AC244" s="190"/>
      <c r="AD244" s="202"/>
      <c r="AE244" s="203"/>
      <c r="AF244" s="205"/>
      <c r="AG244" s="49" t="s">
        <v>193</v>
      </c>
      <c r="AH244" s="417">
        <v>22</v>
      </c>
      <c r="AI244" s="190">
        <v>142</v>
      </c>
      <c r="AJ244" s="202"/>
      <c r="AK244" s="203"/>
      <c r="AL244" s="205"/>
      <c r="AM244" s="51" t="s">
        <v>17</v>
      </c>
    </row>
    <row r="245" spans="1:39" ht="15">
      <c r="A245" s="104" t="s">
        <v>1</v>
      </c>
      <c r="B245" s="105" t="s">
        <v>18</v>
      </c>
      <c r="C245" s="339" t="s">
        <v>306</v>
      </c>
      <c r="D245" s="426">
        <v>15</v>
      </c>
      <c r="E245" s="205">
        <v>133</v>
      </c>
      <c r="F245" s="311" t="s">
        <v>234</v>
      </c>
      <c r="G245" s="425">
        <v>12</v>
      </c>
      <c r="H245" s="192">
        <v>226</v>
      </c>
      <c r="I245" s="408" t="s">
        <v>308</v>
      </c>
      <c r="J245" s="422">
        <v>13</v>
      </c>
      <c r="K245" s="192">
        <v>242</v>
      </c>
      <c r="L245" s="257" t="s">
        <v>246</v>
      </c>
      <c r="M245" s="420">
        <v>13</v>
      </c>
      <c r="N245" s="192">
        <v>259</v>
      </c>
      <c r="O245" s="479" t="s">
        <v>403</v>
      </c>
      <c r="P245" s="480">
        <v>13</v>
      </c>
      <c r="Q245" s="190">
        <v>235</v>
      </c>
      <c r="R245" s="78" t="s">
        <v>247</v>
      </c>
      <c r="S245" s="419">
        <v>16</v>
      </c>
      <c r="T245" s="192">
        <v>146</v>
      </c>
      <c r="U245" s="152" t="s">
        <v>406</v>
      </c>
      <c r="V245" s="421">
        <v>12</v>
      </c>
      <c r="W245" s="205">
        <v>254</v>
      </c>
      <c r="X245" s="202"/>
      <c r="Y245" s="203"/>
      <c r="Z245" s="205"/>
      <c r="AA245" s="202"/>
      <c r="AB245" s="203"/>
      <c r="AC245" s="190"/>
      <c r="AD245" s="202"/>
      <c r="AE245" s="203"/>
      <c r="AF245" s="205"/>
      <c r="AG245" s="49" t="s">
        <v>193</v>
      </c>
      <c r="AH245" s="417">
        <v>23</v>
      </c>
      <c r="AI245" s="190">
        <v>142</v>
      </c>
      <c r="AJ245" s="202"/>
      <c r="AK245" s="203"/>
      <c r="AL245" s="205"/>
      <c r="AM245" s="51" t="s">
        <v>18</v>
      </c>
    </row>
    <row r="246" spans="1:39" ht="15">
      <c r="A246" s="104" t="s">
        <v>43</v>
      </c>
      <c r="B246" s="105" t="s">
        <v>19</v>
      </c>
      <c r="C246" s="339" t="s">
        <v>306</v>
      </c>
      <c r="D246" s="426">
        <v>16</v>
      </c>
      <c r="E246" s="205">
        <v>133</v>
      </c>
      <c r="F246" s="311" t="s">
        <v>234</v>
      </c>
      <c r="G246" s="425">
        <v>13</v>
      </c>
      <c r="H246" s="192">
        <v>226</v>
      </c>
      <c r="I246" s="408" t="s">
        <v>308</v>
      </c>
      <c r="J246" s="422">
        <v>14</v>
      </c>
      <c r="K246" s="192">
        <v>242</v>
      </c>
      <c r="L246" s="257" t="s">
        <v>246</v>
      </c>
      <c r="M246" s="420">
        <v>15</v>
      </c>
      <c r="N246" s="192">
        <v>259</v>
      </c>
      <c r="O246" s="479" t="s">
        <v>403</v>
      </c>
      <c r="P246" s="480">
        <v>14</v>
      </c>
      <c r="Q246" s="190">
        <v>235</v>
      </c>
      <c r="R246" s="78" t="s">
        <v>247</v>
      </c>
      <c r="S246" s="419">
        <v>17</v>
      </c>
      <c r="T246" s="192">
        <v>146</v>
      </c>
      <c r="U246" s="152" t="s">
        <v>406</v>
      </c>
      <c r="V246" s="421">
        <v>13</v>
      </c>
      <c r="W246" s="205">
        <v>254</v>
      </c>
      <c r="X246" s="202"/>
      <c r="Y246" s="203"/>
      <c r="Z246" s="205"/>
      <c r="AA246" s="202"/>
      <c r="AB246" s="203"/>
      <c r="AC246" s="190"/>
      <c r="AD246" s="202"/>
      <c r="AE246" s="203"/>
      <c r="AF246" s="205"/>
      <c r="AG246" s="49" t="s">
        <v>193</v>
      </c>
      <c r="AH246" s="417">
        <v>24</v>
      </c>
      <c r="AI246" s="190">
        <v>142</v>
      </c>
      <c r="AJ246" s="202"/>
      <c r="AK246" s="203"/>
      <c r="AL246" s="205"/>
      <c r="AM246" s="51" t="s">
        <v>19</v>
      </c>
    </row>
    <row r="247" spans="1:39" ht="15">
      <c r="A247" s="105" t="s">
        <v>44</v>
      </c>
      <c r="B247" s="105" t="s">
        <v>20</v>
      </c>
      <c r="C247" s="339" t="s">
        <v>306</v>
      </c>
      <c r="D247" s="426">
        <v>17</v>
      </c>
      <c r="E247" s="205">
        <v>133</v>
      </c>
      <c r="F247" s="311" t="s">
        <v>234</v>
      </c>
      <c r="G247" s="425">
        <v>14</v>
      </c>
      <c r="H247" s="192">
        <v>226</v>
      </c>
      <c r="I247" s="408" t="s">
        <v>308</v>
      </c>
      <c r="J247" s="422">
        <v>15</v>
      </c>
      <c r="K247" s="192">
        <v>242</v>
      </c>
      <c r="L247" s="257" t="s">
        <v>246</v>
      </c>
      <c r="M247" s="420">
        <v>16</v>
      </c>
      <c r="N247" s="192">
        <v>259</v>
      </c>
      <c r="O247" s="479" t="s">
        <v>403</v>
      </c>
      <c r="P247" s="480">
        <v>15</v>
      </c>
      <c r="Q247" s="190">
        <v>235</v>
      </c>
      <c r="R247" s="78" t="s">
        <v>247</v>
      </c>
      <c r="S247" s="419">
        <v>18</v>
      </c>
      <c r="T247" s="512" t="s">
        <v>449</v>
      </c>
      <c r="U247" s="152" t="s">
        <v>406</v>
      </c>
      <c r="V247" s="421">
        <v>14</v>
      </c>
      <c r="W247" s="205">
        <v>254</v>
      </c>
      <c r="X247" s="202"/>
      <c r="Y247" s="203"/>
      <c r="Z247" s="205"/>
      <c r="AA247" s="202"/>
      <c r="AB247" s="203"/>
      <c r="AC247" s="190"/>
      <c r="AD247" s="202"/>
      <c r="AE247" s="203"/>
      <c r="AF247" s="205"/>
      <c r="AG247" s="49" t="s">
        <v>193</v>
      </c>
      <c r="AH247" s="417">
        <v>25</v>
      </c>
      <c r="AI247" s="190">
        <v>142</v>
      </c>
      <c r="AJ247" s="202"/>
      <c r="AK247" s="203"/>
      <c r="AL247" s="205"/>
      <c r="AM247" s="51" t="s">
        <v>20</v>
      </c>
    </row>
    <row r="248" spans="1:39" ht="15">
      <c r="A248" s="105" t="s">
        <v>45</v>
      </c>
      <c r="B248" s="105" t="s">
        <v>21</v>
      </c>
      <c r="C248" s="78" t="s">
        <v>301</v>
      </c>
      <c r="D248" s="419">
        <v>12</v>
      </c>
      <c r="E248" s="192">
        <v>146</v>
      </c>
      <c r="F248" s="374" t="s">
        <v>402</v>
      </c>
      <c r="G248" s="418">
        <v>11</v>
      </c>
      <c r="H248" s="192">
        <v>252</v>
      </c>
      <c r="I248" s="257" t="s">
        <v>314</v>
      </c>
      <c r="J248" s="420">
        <v>9</v>
      </c>
      <c r="K248" s="192">
        <v>259</v>
      </c>
      <c r="L248" s="152" t="s">
        <v>250</v>
      </c>
      <c r="M248" s="421">
        <v>11</v>
      </c>
      <c r="N248" s="205">
        <v>254</v>
      </c>
      <c r="O248" s="339" t="s">
        <v>249</v>
      </c>
      <c r="P248" s="426">
        <v>15</v>
      </c>
      <c r="Q248" s="205">
        <v>133</v>
      </c>
      <c r="R248" s="479" t="s">
        <v>403</v>
      </c>
      <c r="S248" s="480">
        <v>12</v>
      </c>
      <c r="T248" s="190">
        <v>235</v>
      </c>
      <c r="U248" s="311" t="s">
        <v>251</v>
      </c>
      <c r="V248" s="425">
        <v>14</v>
      </c>
      <c r="W248" s="192">
        <v>226</v>
      </c>
      <c r="X248" s="79" t="s">
        <v>180</v>
      </c>
      <c r="Y248" s="424">
        <v>11</v>
      </c>
      <c r="Z248" s="205">
        <v>132</v>
      </c>
      <c r="AA248" s="526" t="s">
        <v>453</v>
      </c>
      <c r="AB248" s="422">
        <v>15</v>
      </c>
      <c r="AC248" s="205">
        <v>242</v>
      </c>
      <c r="AD248" s="49" t="s">
        <v>158</v>
      </c>
      <c r="AE248" s="417">
        <v>13</v>
      </c>
      <c r="AF248" s="190">
        <v>142</v>
      </c>
      <c r="AG248" s="460" t="s">
        <v>305</v>
      </c>
      <c r="AH248" s="461">
        <v>27</v>
      </c>
      <c r="AI248" s="205">
        <v>139</v>
      </c>
      <c r="AJ248" s="202"/>
      <c r="AK248" s="203"/>
      <c r="AL248" s="192"/>
      <c r="AM248" s="51" t="s">
        <v>21</v>
      </c>
    </row>
    <row r="249" spans="1:39" ht="15">
      <c r="A249" s="105" t="s">
        <v>46</v>
      </c>
      <c r="B249" s="105" t="s">
        <v>22</v>
      </c>
      <c r="C249" s="78" t="s">
        <v>301</v>
      </c>
      <c r="D249" s="419">
        <v>13</v>
      </c>
      <c r="E249" s="192">
        <v>146</v>
      </c>
      <c r="F249" s="374" t="s">
        <v>402</v>
      </c>
      <c r="G249" s="418">
        <v>12</v>
      </c>
      <c r="H249" s="192">
        <v>252</v>
      </c>
      <c r="I249" s="257" t="s">
        <v>314</v>
      </c>
      <c r="J249" s="420">
        <v>10</v>
      </c>
      <c r="K249" s="192">
        <v>259</v>
      </c>
      <c r="L249" s="152" t="s">
        <v>250</v>
      </c>
      <c r="M249" s="421">
        <v>12</v>
      </c>
      <c r="N249" s="205">
        <v>254</v>
      </c>
      <c r="O249" s="339" t="s">
        <v>249</v>
      </c>
      <c r="P249" s="426">
        <v>16</v>
      </c>
      <c r="Q249" s="205">
        <v>133</v>
      </c>
      <c r="R249" s="479" t="s">
        <v>403</v>
      </c>
      <c r="S249" s="480">
        <v>13</v>
      </c>
      <c r="T249" s="190">
        <v>235</v>
      </c>
      <c r="U249" s="311" t="s">
        <v>251</v>
      </c>
      <c r="V249" s="425">
        <v>15</v>
      </c>
      <c r="W249" s="192">
        <v>226</v>
      </c>
      <c r="X249" s="79" t="s">
        <v>180</v>
      </c>
      <c r="Y249" s="424">
        <v>12</v>
      </c>
      <c r="Z249" s="205">
        <v>132</v>
      </c>
      <c r="AA249" s="408" t="s">
        <v>254</v>
      </c>
      <c r="AB249" s="422">
        <v>16</v>
      </c>
      <c r="AC249" s="205">
        <v>242</v>
      </c>
      <c r="AD249" s="49" t="s">
        <v>158</v>
      </c>
      <c r="AE249" s="417">
        <v>14</v>
      </c>
      <c r="AF249" s="190">
        <v>142</v>
      </c>
      <c r="AG249" s="460" t="s">
        <v>305</v>
      </c>
      <c r="AH249" s="461">
        <v>28</v>
      </c>
      <c r="AI249" s="205">
        <v>139</v>
      </c>
      <c r="AJ249" s="202"/>
      <c r="AK249" s="203"/>
      <c r="AL249" s="192"/>
      <c r="AM249" s="51" t="s">
        <v>22</v>
      </c>
    </row>
    <row r="250" spans="1:39" ht="15" customHeight="1">
      <c r="A250" s="104" t="s">
        <v>47</v>
      </c>
      <c r="B250" s="105" t="s">
        <v>23</v>
      </c>
      <c r="C250" s="78" t="s">
        <v>301</v>
      </c>
      <c r="D250" s="419">
        <v>14</v>
      </c>
      <c r="E250" s="192">
        <v>146</v>
      </c>
      <c r="F250" s="374" t="s">
        <v>402</v>
      </c>
      <c r="G250" s="418">
        <v>13</v>
      </c>
      <c r="H250" s="192">
        <v>252</v>
      </c>
      <c r="I250" s="257" t="s">
        <v>314</v>
      </c>
      <c r="J250" s="420">
        <v>11</v>
      </c>
      <c r="K250" s="192">
        <v>259</v>
      </c>
      <c r="L250" s="152" t="s">
        <v>250</v>
      </c>
      <c r="M250" s="421">
        <v>13</v>
      </c>
      <c r="N250" s="205">
        <v>254</v>
      </c>
      <c r="O250" s="339" t="s">
        <v>249</v>
      </c>
      <c r="P250" s="426">
        <v>17</v>
      </c>
      <c r="Q250" s="205">
        <v>133</v>
      </c>
      <c r="R250" s="479" t="s">
        <v>403</v>
      </c>
      <c r="S250" s="480">
        <v>14</v>
      </c>
      <c r="T250" s="190">
        <v>235</v>
      </c>
      <c r="U250" s="311" t="s">
        <v>251</v>
      </c>
      <c r="V250" s="425">
        <v>16</v>
      </c>
      <c r="W250" s="512" t="s">
        <v>449</v>
      </c>
      <c r="X250" s="79" t="s">
        <v>180</v>
      </c>
      <c r="Y250" s="424">
        <v>13</v>
      </c>
      <c r="Z250" s="205">
        <v>132</v>
      </c>
      <c r="AA250" s="408" t="s">
        <v>254</v>
      </c>
      <c r="AB250" s="422">
        <v>17</v>
      </c>
      <c r="AC250" s="205">
        <v>242</v>
      </c>
      <c r="AD250" s="49" t="s">
        <v>158</v>
      </c>
      <c r="AE250" s="417">
        <v>15</v>
      </c>
      <c r="AF250" s="190">
        <v>142</v>
      </c>
      <c r="AG250" s="460" t="s">
        <v>305</v>
      </c>
      <c r="AH250" s="461">
        <v>29</v>
      </c>
      <c r="AI250" s="512" t="s">
        <v>447</v>
      </c>
      <c r="AJ250" s="202"/>
      <c r="AK250" s="203"/>
      <c r="AL250" s="192"/>
      <c r="AM250" s="51" t="s">
        <v>23</v>
      </c>
    </row>
    <row r="251" spans="1:39" ht="15" customHeight="1">
      <c r="A251" s="104" t="s">
        <v>48</v>
      </c>
      <c r="B251" s="105" t="s">
        <v>24</v>
      </c>
      <c r="C251" s="78" t="s">
        <v>301</v>
      </c>
      <c r="D251" s="419">
        <v>15</v>
      </c>
      <c r="E251" s="192">
        <v>146</v>
      </c>
      <c r="F251" s="374" t="s">
        <v>402</v>
      </c>
      <c r="G251" s="418">
        <v>14</v>
      </c>
      <c r="H251" s="192">
        <v>252</v>
      </c>
      <c r="I251" s="257" t="s">
        <v>314</v>
      </c>
      <c r="J251" s="420">
        <v>12</v>
      </c>
      <c r="K251" s="192">
        <v>259</v>
      </c>
      <c r="L251" s="152" t="s">
        <v>250</v>
      </c>
      <c r="M251" s="421">
        <v>14</v>
      </c>
      <c r="N251" s="205">
        <v>254</v>
      </c>
      <c r="O251" s="339" t="s">
        <v>249</v>
      </c>
      <c r="P251" s="426">
        <v>18</v>
      </c>
      <c r="Q251" s="205">
        <v>133</v>
      </c>
      <c r="R251" s="479" t="s">
        <v>403</v>
      </c>
      <c r="S251" s="480">
        <v>15</v>
      </c>
      <c r="T251" s="190">
        <v>235</v>
      </c>
      <c r="U251" s="311" t="s">
        <v>252</v>
      </c>
      <c r="V251" s="425">
        <v>18</v>
      </c>
      <c r="W251" s="512" t="s">
        <v>449</v>
      </c>
      <c r="X251" s="79" t="s">
        <v>180</v>
      </c>
      <c r="Y251" s="424">
        <v>14</v>
      </c>
      <c r="Z251" s="512" t="s">
        <v>449</v>
      </c>
      <c r="AA251" s="408" t="s">
        <v>254</v>
      </c>
      <c r="AB251" s="422">
        <v>18</v>
      </c>
      <c r="AC251" s="512" t="s">
        <v>449</v>
      </c>
      <c r="AD251" s="49" t="s">
        <v>158</v>
      </c>
      <c r="AE251" s="417">
        <v>16</v>
      </c>
      <c r="AF251" s="190">
        <v>142</v>
      </c>
      <c r="AG251" s="460" t="s">
        <v>305</v>
      </c>
      <c r="AH251" s="461">
        <v>30</v>
      </c>
      <c r="AI251" s="493" t="s">
        <v>448</v>
      </c>
      <c r="AJ251" s="202"/>
      <c r="AK251" s="203"/>
      <c r="AL251" s="192"/>
      <c r="AM251" s="51" t="s">
        <v>24</v>
      </c>
    </row>
    <row r="252" spans="1:39" ht="14.25" customHeight="1">
      <c r="A252" s="104" t="s">
        <v>49</v>
      </c>
      <c r="B252" s="105" t="s">
        <v>25</v>
      </c>
      <c r="C252" s="204"/>
      <c r="D252" s="203"/>
      <c r="E252" s="192"/>
      <c r="F252" s="458" t="s">
        <v>307</v>
      </c>
      <c r="G252" s="480">
        <v>9</v>
      </c>
      <c r="H252" s="190">
        <v>235</v>
      </c>
      <c r="I252" s="339" t="s">
        <v>237</v>
      </c>
      <c r="J252" s="426">
        <v>15</v>
      </c>
      <c r="K252" s="192">
        <v>133</v>
      </c>
      <c r="L252" s="204"/>
      <c r="M252" s="203"/>
      <c r="N252" s="192"/>
      <c r="O252" s="204"/>
      <c r="P252" s="203"/>
      <c r="Q252" s="192"/>
      <c r="R252" s="204"/>
      <c r="S252" s="203"/>
      <c r="T252" s="192"/>
      <c r="U252" s="204"/>
      <c r="V252" s="203"/>
      <c r="W252" s="192"/>
      <c r="X252" s="152" t="s">
        <v>160</v>
      </c>
      <c r="Y252" s="421">
        <v>12</v>
      </c>
      <c r="Z252" s="205">
        <v>254</v>
      </c>
      <c r="AA252" s="49" t="s">
        <v>158</v>
      </c>
      <c r="AB252" s="417">
        <v>16</v>
      </c>
      <c r="AC252" s="190">
        <v>142</v>
      </c>
      <c r="AD252" s="408" t="s">
        <v>254</v>
      </c>
      <c r="AE252" s="422">
        <v>16</v>
      </c>
      <c r="AF252" s="205">
        <v>242</v>
      </c>
      <c r="AG252" s="202"/>
      <c r="AH252" s="203"/>
      <c r="AI252" s="205"/>
      <c r="AJ252" s="202"/>
      <c r="AK252" s="203"/>
      <c r="AL252" s="205"/>
      <c r="AM252" s="51" t="s">
        <v>25</v>
      </c>
    </row>
    <row r="253" spans="1:39" ht="15" customHeight="1">
      <c r="A253" s="105" t="s">
        <v>50</v>
      </c>
      <c r="B253" s="105" t="s">
        <v>26</v>
      </c>
      <c r="C253" s="204"/>
      <c r="D253" s="203"/>
      <c r="E253" s="192"/>
      <c r="F253" s="458" t="s">
        <v>307</v>
      </c>
      <c r="G253" s="480">
        <v>10</v>
      </c>
      <c r="H253" s="190">
        <v>235</v>
      </c>
      <c r="I253" s="339" t="s">
        <v>237</v>
      </c>
      <c r="J253" s="426">
        <v>16</v>
      </c>
      <c r="K253" s="192">
        <v>133</v>
      </c>
      <c r="L253" s="204"/>
      <c r="M253" s="203"/>
      <c r="N253" s="192"/>
      <c r="O253" s="204"/>
      <c r="P253" s="203"/>
      <c r="Q253" s="192"/>
      <c r="R253" s="204"/>
      <c r="S253" s="203"/>
      <c r="T253" s="192"/>
      <c r="U253" s="204"/>
      <c r="V253" s="203"/>
      <c r="W253" s="192"/>
      <c r="X253" s="152" t="s">
        <v>160</v>
      </c>
      <c r="Y253" s="421">
        <v>13</v>
      </c>
      <c r="Z253" s="205">
        <v>254</v>
      </c>
      <c r="AA253" s="49" t="s">
        <v>158</v>
      </c>
      <c r="AB253" s="417">
        <v>17</v>
      </c>
      <c r="AC253" s="190">
        <v>142</v>
      </c>
      <c r="AD253" s="408" t="s">
        <v>254</v>
      </c>
      <c r="AE253" s="422">
        <v>17</v>
      </c>
      <c r="AF253" s="205">
        <v>242</v>
      </c>
      <c r="AG253" s="202"/>
      <c r="AH253" s="203"/>
      <c r="AI253" s="205"/>
      <c r="AJ253" s="202"/>
      <c r="AK253" s="203"/>
      <c r="AL253" s="205"/>
      <c r="AM253" s="51" t="s">
        <v>26</v>
      </c>
    </row>
    <row r="254" spans="1:39" ht="15" customHeight="1">
      <c r="A254" s="105" t="s">
        <v>51</v>
      </c>
      <c r="B254" s="105" t="s">
        <v>27</v>
      </c>
      <c r="C254" s="204"/>
      <c r="D254" s="203"/>
      <c r="E254" s="192"/>
      <c r="F254" s="204"/>
      <c r="G254" s="203"/>
      <c r="H254" s="192"/>
      <c r="I254" s="204"/>
      <c r="J254" s="203"/>
      <c r="K254" s="192"/>
      <c r="L254" s="204"/>
      <c r="M254" s="203"/>
      <c r="N254" s="192"/>
      <c r="O254" s="202"/>
      <c r="P254" s="203"/>
      <c r="Q254" s="190"/>
      <c r="R254" s="204"/>
      <c r="S254" s="203"/>
      <c r="T254" s="192"/>
      <c r="U254" s="204"/>
      <c r="V254" s="203"/>
      <c r="W254" s="192"/>
      <c r="X254" s="152" t="s">
        <v>160</v>
      </c>
      <c r="Y254" s="421">
        <v>14</v>
      </c>
      <c r="Z254" s="205">
        <v>254</v>
      </c>
      <c r="AA254" s="49" t="s">
        <v>158</v>
      </c>
      <c r="AB254" s="417">
        <v>18</v>
      </c>
      <c r="AC254" s="190">
        <v>142</v>
      </c>
      <c r="AD254" s="408" t="s">
        <v>254</v>
      </c>
      <c r="AE254" s="422">
        <v>18</v>
      </c>
      <c r="AF254" s="512" t="s">
        <v>449</v>
      </c>
      <c r="AG254" s="202"/>
      <c r="AH254" s="203"/>
      <c r="AI254" s="205"/>
      <c r="AJ254" s="202"/>
      <c r="AK254" s="203"/>
      <c r="AL254" s="205"/>
      <c r="AM254" s="51" t="s">
        <v>27</v>
      </c>
    </row>
    <row r="255" spans="1:39" ht="15">
      <c r="A255" s="105" t="s">
        <v>52</v>
      </c>
      <c r="B255" s="105" t="s">
        <v>28</v>
      </c>
      <c r="C255" s="204"/>
      <c r="D255" s="203"/>
      <c r="E255" s="192"/>
      <c r="F255" s="204"/>
      <c r="G255" s="203"/>
      <c r="H255" s="192"/>
      <c r="I255" s="204"/>
      <c r="J255" s="203"/>
      <c r="K255" s="192"/>
      <c r="L255" s="204"/>
      <c r="M255" s="203"/>
      <c r="N255" s="192"/>
      <c r="O255" s="202"/>
      <c r="P255" s="203"/>
      <c r="Q255" s="190"/>
      <c r="R255" s="204"/>
      <c r="S255" s="203"/>
      <c r="T255" s="192"/>
      <c r="U255" s="204"/>
      <c r="V255" s="203"/>
      <c r="W255" s="192"/>
      <c r="X255" s="152" t="s">
        <v>160</v>
      </c>
      <c r="Y255" s="421">
        <v>15</v>
      </c>
      <c r="Z255" s="205">
        <v>254</v>
      </c>
      <c r="AA255" s="49" t="s">
        <v>158</v>
      </c>
      <c r="AB255" s="417">
        <v>19</v>
      </c>
      <c r="AC255" s="190">
        <v>142</v>
      </c>
      <c r="AD255" s="204"/>
      <c r="AE255" s="203"/>
      <c r="AF255" s="192"/>
      <c r="AG255" s="202"/>
      <c r="AH255" s="203"/>
      <c r="AI255" s="205"/>
      <c r="AJ255" s="202"/>
      <c r="AK255" s="203"/>
      <c r="AL255" s="205"/>
      <c r="AM255" s="51" t="s">
        <v>28</v>
      </c>
    </row>
    <row r="256" spans="1:39" ht="15">
      <c r="A256" s="187" t="s">
        <v>112</v>
      </c>
      <c r="B256" s="108" t="s">
        <v>41</v>
      </c>
      <c r="C256" s="204"/>
      <c r="D256" s="203"/>
      <c r="E256" s="192"/>
      <c r="F256" s="204"/>
      <c r="G256" s="203"/>
      <c r="H256" s="192"/>
      <c r="I256" s="204"/>
      <c r="J256" s="203"/>
      <c r="K256" s="192"/>
      <c r="L256" s="204"/>
      <c r="M256" s="203"/>
      <c r="N256" s="205"/>
      <c r="O256" s="204"/>
      <c r="P256" s="203"/>
      <c r="Q256" s="205"/>
      <c r="R256" s="204"/>
      <c r="S256" s="203"/>
      <c r="T256" s="192"/>
      <c r="U256" s="204"/>
      <c r="V256" s="203"/>
      <c r="W256" s="192"/>
      <c r="X256" s="204"/>
      <c r="Y256" s="203"/>
      <c r="Z256" s="192"/>
      <c r="AA256" s="204"/>
      <c r="AB256" s="203"/>
      <c r="AC256" s="192"/>
      <c r="AD256" s="204"/>
      <c r="AE256" s="203"/>
      <c r="AF256" s="192"/>
      <c r="AG256" s="204"/>
      <c r="AH256" s="203"/>
      <c r="AI256" s="192"/>
      <c r="AJ256" s="204"/>
      <c r="AK256" s="203"/>
      <c r="AL256" s="192"/>
      <c r="AM256" s="51" t="s">
        <v>41</v>
      </c>
    </row>
    <row r="257" spans="1:39" ht="15">
      <c r="A257" s="187" t="s">
        <v>56</v>
      </c>
      <c r="B257" s="108" t="s">
        <v>42</v>
      </c>
      <c r="C257" s="204"/>
      <c r="D257" s="203"/>
      <c r="E257" s="192"/>
      <c r="F257" s="204"/>
      <c r="G257" s="203"/>
      <c r="H257" s="192"/>
      <c r="I257" s="204"/>
      <c r="J257" s="203"/>
      <c r="K257" s="192"/>
      <c r="L257" s="204"/>
      <c r="M257" s="203"/>
      <c r="N257" s="205"/>
      <c r="O257" s="204"/>
      <c r="P257" s="203"/>
      <c r="Q257" s="205"/>
      <c r="R257" s="204"/>
      <c r="S257" s="203"/>
      <c r="T257" s="192"/>
      <c r="U257" s="204"/>
      <c r="V257" s="203"/>
      <c r="W257" s="192"/>
      <c r="X257" s="204"/>
      <c r="Y257" s="203"/>
      <c r="Z257" s="192"/>
      <c r="AA257" s="204"/>
      <c r="AB257" s="203"/>
      <c r="AC257" s="192"/>
      <c r="AD257" s="204"/>
      <c r="AE257" s="203"/>
      <c r="AF257" s="192"/>
      <c r="AG257" s="204"/>
      <c r="AH257" s="203"/>
      <c r="AI257" s="192"/>
      <c r="AJ257" s="204"/>
      <c r="AK257" s="203"/>
      <c r="AL257" s="192"/>
      <c r="AM257" s="51" t="s">
        <v>42</v>
      </c>
    </row>
    <row r="258" spans="1:38" ht="15.75" customHeight="1">
      <c r="A258" s="213"/>
      <c r="B258" s="213"/>
      <c r="C258"/>
      <c r="D258"/>
      <c r="E258" s="35"/>
      <c r="F258"/>
      <c r="G258"/>
      <c r="H258" s="35"/>
      <c r="K258" s="60"/>
      <c r="N258"/>
      <c r="Q258"/>
      <c r="T258"/>
      <c r="U258" s="45"/>
      <c r="X258"/>
      <c r="AB258" s="2"/>
      <c r="AC258" s="2"/>
      <c r="AF258"/>
      <c r="AI258"/>
      <c r="AL258"/>
    </row>
    <row r="259" spans="1:38" ht="16.5" customHeight="1">
      <c r="A259" s="213"/>
      <c r="B259" s="213"/>
      <c r="C259" s="215"/>
      <c r="D259" s="215"/>
      <c r="E259" s="576" t="s">
        <v>57</v>
      </c>
      <c r="F259" s="576"/>
      <c r="G259" s="576"/>
      <c r="H259" s="576"/>
      <c r="I259" s="576"/>
      <c r="J259" s="576"/>
      <c r="K259" s="576"/>
      <c r="L259" s="576"/>
      <c r="M259" s="576"/>
      <c r="N259" s="576"/>
      <c r="O259" s="576"/>
      <c r="P259" s="576"/>
      <c r="Q259" s="576"/>
      <c r="R259" s="215"/>
      <c r="T259"/>
      <c r="U259" s="45"/>
      <c r="X259"/>
      <c r="AB259" s="2"/>
      <c r="AC259" s="2"/>
      <c r="AF259"/>
      <c r="AI259"/>
      <c r="AL259"/>
    </row>
    <row r="260" spans="1:38" ht="15" customHeight="1">
      <c r="A260" s="24"/>
      <c r="B260" s="24"/>
      <c r="C260" s="24"/>
      <c r="D260" s="24"/>
      <c r="E260" s="24"/>
      <c r="F260" s="24"/>
      <c r="G260" s="24"/>
      <c r="H260" s="24"/>
      <c r="I260" s="24"/>
      <c r="K260"/>
      <c r="N260"/>
      <c r="Q260"/>
      <c r="S260" s="24"/>
      <c r="T260" s="24"/>
      <c r="U260" s="24"/>
      <c r="X260"/>
      <c r="AB260" s="2"/>
      <c r="AC260" s="2"/>
      <c r="AF260"/>
      <c r="AI260"/>
      <c r="AL260"/>
    </row>
    <row r="261" spans="1:39" ht="16.5" customHeight="1">
      <c r="A261" s="367" t="s">
        <v>12</v>
      </c>
      <c r="B261" s="367"/>
      <c r="C261" s="575" t="s">
        <v>439</v>
      </c>
      <c r="D261" s="575"/>
      <c r="E261" s="575"/>
      <c r="F261" s="575"/>
      <c r="G261" s="575"/>
      <c r="H261" s="575"/>
      <c r="I261" s="575"/>
      <c r="J261" s="575"/>
      <c r="K261" s="575"/>
      <c r="L261" s="575"/>
      <c r="M261" s="575"/>
      <c r="N261" s="575"/>
      <c r="O261" s="575"/>
      <c r="P261" s="575"/>
      <c r="Q261" s="575"/>
      <c r="R261" s="575"/>
      <c r="S261" s="575"/>
      <c r="T261" s="575"/>
      <c r="U261" s="575"/>
      <c r="V261" s="260"/>
      <c r="W261" s="260"/>
      <c r="X261" s="260"/>
      <c r="Y261" s="260"/>
      <c r="Z261" s="260"/>
      <c r="AA261" s="260"/>
      <c r="AB261" s="260"/>
      <c r="AC261" s="260"/>
      <c r="AD261" s="260"/>
      <c r="AE261" s="260"/>
      <c r="AF261" s="260"/>
      <c r="AG261" s="260"/>
      <c r="AH261" s="260"/>
      <c r="AI261" s="260"/>
      <c r="AJ261" s="260"/>
      <c r="AK261" s="260"/>
      <c r="AL261" s="260"/>
      <c r="AM261" s="260"/>
    </row>
    <row r="262" spans="1:39" ht="16.5" customHeight="1">
      <c r="A262" s="39" t="s">
        <v>13</v>
      </c>
      <c r="B262" s="48"/>
      <c r="C262" s="33" t="s">
        <v>14</v>
      </c>
      <c r="D262" s="122"/>
      <c r="E262" s="214" t="s">
        <v>38</v>
      </c>
      <c r="F262" s="33" t="s">
        <v>15</v>
      </c>
      <c r="G262" s="122"/>
      <c r="H262" s="214" t="s">
        <v>38</v>
      </c>
      <c r="I262" s="33" t="s">
        <v>29</v>
      </c>
      <c r="J262" s="122"/>
      <c r="K262" s="214" t="s">
        <v>38</v>
      </c>
      <c r="L262" s="33" t="s">
        <v>223</v>
      </c>
      <c r="M262" s="122"/>
      <c r="N262" s="214" t="s">
        <v>38</v>
      </c>
      <c r="O262" s="33" t="s">
        <v>224</v>
      </c>
      <c r="P262" s="122"/>
      <c r="Q262" s="214" t="s">
        <v>38</v>
      </c>
      <c r="R262" s="33" t="s">
        <v>225</v>
      </c>
      <c r="S262" s="122"/>
      <c r="T262" s="214" t="s">
        <v>38</v>
      </c>
      <c r="U262" s="176" t="s">
        <v>226</v>
      </c>
      <c r="V262" s="177"/>
      <c r="W262" s="214" t="s">
        <v>38</v>
      </c>
      <c r="X262" s="176" t="s">
        <v>227</v>
      </c>
      <c r="Y262" s="122"/>
      <c r="Z262" s="214" t="s">
        <v>38</v>
      </c>
      <c r="AA262" s="33" t="s">
        <v>228</v>
      </c>
      <c r="AB262" s="122"/>
      <c r="AC262" s="214" t="s">
        <v>38</v>
      </c>
      <c r="AD262" s="176" t="s">
        <v>229</v>
      </c>
      <c r="AE262" s="177"/>
      <c r="AF262" s="214" t="s">
        <v>38</v>
      </c>
      <c r="AG262" s="176" t="s">
        <v>190</v>
      </c>
      <c r="AH262" s="122"/>
      <c r="AI262" s="214" t="s">
        <v>38</v>
      </c>
      <c r="AJ262" s="176" t="s">
        <v>230</v>
      </c>
      <c r="AK262" s="122"/>
      <c r="AL262" s="214" t="s">
        <v>38</v>
      </c>
      <c r="AM262" s="30"/>
    </row>
    <row r="263" spans="1:39" ht="16.5" customHeight="1">
      <c r="A263" s="104" t="s">
        <v>0</v>
      </c>
      <c r="B263" s="105" t="s">
        <v>17</v>
      </c>
      <c r="C263" s="481" t="s">
        <v>409</v>
      </c>
      <c r="D263" s="421">
        <v>11</v>
      </c>
      <c r="E263" s="205">
        <v>254</v>
      </c>
      <c r="F263" s="204"/>
      <c r="G263" s="203"/>
      <c r="H263" s="192"/>
      <c r="I263" s="202"/>
      <c r="J263" s="203"/>
      <c r="K263" s="192"/>
      <c r="L263" s="339" t="s">
        <v>249</v>
      </c>
      <c r="M263" s="426">
        <v>13</v>
      </c>
      <c r="N263" s="205">
        <v>133</v>
      </c>
      <c r="O263" s="49" t="s">
        <v>304</v>
      </c>
      <c r="P263" s="417">
        <v>17</v>
      </c>
      <c r="Q263" s="190">
        <v>142</v>
      </c>
      <c r="R263" s="202"/>
      <c r="S263" s="203"/>
      <c r="T263" s="190"/>
      <c r="U263" s="202"/>
      <c r="V263" s="203"/>
      <c r="W263" s="205"/>
      <c r="X263" s="202"/>
      <c r="Y263" s="203"/>
      <c r="Z263" s="205"/>
      <c r="AC263" s="190"/>
      <c r="AD263" s="257" t="s">
        <v>253</v>
      </c>
      <c r="AE263" s="420">
        <v>12</v>
      </c>
      <c r="AF263" s="192">
        <v>259</v>
      </c>
      <c r="AG263" s="202"/>
      <c r="AH263" s="203"/>
      <c r="AI263" s="205"/>
      <c r="AJ263" s="202"/>
      <c r="AK263" s="203"/>
      <c r="AL263" s="205"/>
      <c r="AM263" s="51" t="s">
        <v>17</v>
      </c>
    </row>
    <row r="264" spans="1:39" ht="14.25" customHeight="1">
      <c r="A264" s="104" t="s">
        <v>1</v>
      </c>
      <c r="B264" s="105" t="s">
        <v>18</v>
      </c>
      <c r="C264" s="481" t="s">
        <v>409</v>
      </c>
      <c r="D264" s="421">
        <v>12</v>
      </c>
      <c r="E264" s="205">
        <v>254</v>
      </c>
      <c r="F264" s="204"/>
      <c r="G264" s="203"/>
      <c r="H264" s="192"/>
      <c r="I264" s="202"/>
      <c r="J264" s="203"/>
      <c r="K264" s="192"/>
      <c r="L264" s="339" t="s">
        <v>249</v>
      </c>
      <c r="M264" s="426">
        <v>14</v>
      </c>
      <c r="N264" s="205">
        <v>133</v>
      </c>
      <c r="O264" s="49" t="s">
        <v>304</v>
      </c>
      <c r="P264" s="417">
        <v>18</v>
      </c>
      <c r="Q264" s="190">
        <v>142</v>
      </c>
      <c r="R264" s="202"/>
      <c r="S264" s="203"/>
      <c r="T264" s="190"/>
      <c r="U264" s="202"/>
      <c r="V264" s="203"/>
      <c r="W264" s="205"/>
      <c r="X264" s="202"/>
      <c r="Y264" s="203"/>
      <c r="Z264" s="205"/>
      <c r="AA264" s="204"/>
      <c r="AB264" s="203"/>
      <c r="AC264" s="192"/>
      <c r="AD264" s="257" t="s">
        <v>253</v>
      </c>
      <c r="AE264" s="420">
        <v>13</v>
      </c>
      <c r="AF264" s="192">
        <v>259</v>
      </c>
      <c r="AG264" s="202"/>
      <c r="AH264" s="203"/>
      <c r="AI264" s="205"/>
      <c r="AJ264" s="202"/>
      <c r="AK264" s="203"/>
      <c r="AL264" s="205"/>
      <c r="AM264" s="51" t="s">
        <v>18</v>
      </c>
    </row>
    <row r="265" spans="1:39" ht="15" customHeight="1">
      <c r="A265" s="104" t="s">
        <v>43</v>
      </c>
      <c r="B265" s="105" t="s">
        <v>19</v>
      </c>
      <c r="C265" s="481" t="s">
        <v>409</v>
      </c>
      <c r="D265" s="421">
        <v>13</v>
      </c>
      <c r="E265" s="205">
        <v>254</v>
      </c>
      <c r="F265" s="202"/>
      <c r="G265" s="203"/>
      <c r="H265" s="192"/>
      <c r="I265" s="202"/>
      <c r="J265" s="203"/>
      <c r="K265" s="192"/>
      <c r="L265" s="339" t="s">
        <v>249</v>
      </c>
      <c r="M265" s="426">
        <v>15</v>
      </c>
      <c r="N265" s="205">
        <v>133</v>
      </c>
      <c r="O265" s="49" t="s">
        <v>304</v>
      </c>
      <c r="P265" s="417">
        <v>19</v>
      </c>
      <c r="Q265" s="190">
        <v>142</v>
      </c>
      <c r="R265" s="202"/>
      <c r="S265" s="203"/>
      <c r="T265" s="190"/>
      <c r="U265" s="202"/>
      <c r="V265" s="203"/>
      <c r="W265" s="205"/>
      <c r="X265" s="202"/>
      <c r="Y265" s="203"/>
      <c r="Z265" s="205"/>
      <c r="AA265" s="204"/>
      <c r="AB265" s="203"/>
      <c r="AC265" s="192"/>
      <c r="AD265" s="257" t="s">
        <v>253</v>
      </c>
      <c r="AE265" s="420">
        <v>14</v>
      </c>
      <c r="AF265" s="192">
        <v>259</v>
      </c>
      <c r="AG265" s="202"/>
      <c r="AH265" s="203"/>
      <c r="AI265" s="205"/>
      <c r="AJ265" s="202"/>
      <c r="AK265" s="203"/>
      <c r="AL265" s="205"/>
      <c r="AM265" s="51" t="s">
        <v>19</v>
      </c>
    </row>
    <row r="266" spans="1:39" ht="15" customHeight="1">
      <c r="A266" s="105" t="s">
        <v>44</v>
      </c>
      <c r="B266" s="105" t="s">
        <v>20</v>
      </c>
      <c r="C266" s="481" t="s">
        <v>409</v>
      </c>
      <c r="D266" s="421">
        <v>14</v>
      </c>
      <c r="E266" s="205">
        <v>254</v>
      </c>
      <c r="F266" s="202"/>
      <c r="G266" s="203"/>
      <c r="H266" s="192"/>
      <c r="I266" s="202"/>
      <c r="J266" s="203"/>
      <c r="K266" s="192"/>
      <c r="L266" s="339" t="s">
        <v>249</v>
      </c>
      <c r="M266" s="426">
        <v>16</v>
      </c>
      <c r="N266" s="205">
        <v>133</v>
      </c>
      <c r="O266" s="49" t="s">
        <v>304</v>
      </c>
      <c r="P266" s="417">
        <v>20</v>
      </c>
      <c r="Q266" s="190">
        <v>142</v>
      </c>
      <c r="R266" s="202"/>
      <c r="S266" s="203"/>
      <c r="T266" s="190"/>
      <c r="U266" s="202"/>
      <c r="V266" s="203"/>
      <c r="W266" s="205"/>
      <c r="X266" s="202"/>
      <c r="Y266" s="203"/>
      <c r="Z266" s="205"/>
      <c r="AA266" s="204"/>
      <c r="AB266" s="203"/>
      <c r="AC266" s="192"/>
      <c r="AD266" s="257" t="s">
        <v>253</v>
      </c>
      <c r="AE266" s="420">
        <v>15</v>
      </c>
      <c r="AF266" s="192">
        <v>259</v>
      </c>
      <c r="AG266" s="202"/>
      <c r="AH266" s="203"/>
      <c r="AI266" s="205"/>
      <c r="AJ266" s="202"/>
      <c r="AK266" s="203"/>
      <c r="AL266" s="205"/>
      <c r="AM266" s="51" t="s">
        <v>20</v>
      </c>
    </row>
    <row r="267" spans="1:39" ht="16.5" customHeight="1">
      <c r="A267" s="105" t="s">
        <v>45</v>
      </c>
      <c r="B267" s="105" t="s">
        <v>21</v>
      </c>
      <c r="C267" s="405" t="s">
        <v>189</v>
      </c>
      <c r="D267" s="423">
        <v>31</v>
      </c>
      <c r="E267" s="205">
        <v>245</v>
      </c>
      <c r="F267" s="202"/>
      <c r="G267" s="203"/>
      <c r="H267" s="190"/>
      <c r="I267" s="202"/>
      <c r="J267" s="203"/>
      <c r="K267" s="205"/>
      <c r="L267" s="49" t="s">
        <v>304</v>
      </c>
      <c r="M267" s="417">
        <v>19</v>
      </c>
      <c r="N267" s="190">
        <v>142</v>
      </c>
      <c r="O267" s="257" t="s">
        <v>246</v>
      </c>
      <c r="P267" s="420">
        <v>17</v>
      </c>
      <c r="Q267" s="192">
        <v>259</v>
      </c>
      <c r="R267" s="339" t="s">
        <v>249</v>
      </c>
      <c r="S267" s="426">
        <v>17</v>
      </c>
      <c r="T267" s="192">
        <v>133</v>
      </c>
      <c r="U267" s="202"/>
      <c r="V267" s="203"/>
      <c r="W267" s="192"/>
      <c r="X267" s="202"/>
      <c r="Y267" s="203"/>
      <c r="Z267" s="205"/>
      <c r="AA267" s="204"/>
      <c r="AB267" s="203"/>
      <c r="AC267" s="192"/>
      <c r="AD267" s="152" t="s">
        <v>160</v>
      </c>
      <c r="AE267" s="421">
        <v>12</v>
      </c>
      <c r="AF267" s="205">
        <v>254</v>
      </c>
      <c r="AG267" s="374" t="s">
        <v>194</v>
      </c>
      <c r="AH267" s="418">
        <v>13</v>
      </c>
      <c r="AI267" s="192">
        <v>252</v>
      </c>
      <c r="AJ267" s="202"/>
      <c r="AK267" s="203"/>
      <c r="AL267" s="192"/>
      <c r="AM267" s="51" t="s">
        <v>21</v>
      </c>
    </row>
    <row r="268" spans="1:39" ht="14.25" customHeight="1">
      <c r="A268" s="105" t="s">
        <v>46</v>
      </c>
      <c r="B268" s="105" t="s">
        <v>22</v>
      </c>
      <c r="C268" s="405" t="s">
        <v>189</v>
      </c>
      <c r="D268" s="423">
        <v>32</v>
      </c>
      <c r="E268" s="205">
        <v>245</v>
      </c>
      <c r="F268" s="202"/>
      <c r="G268" s="203"/>
      <c r="H268" s="190"/>
      <c r="I268" s="202"/>
      <c r="J268" s="203"/>
      <c r="K268" s="205"/>
      <c r="L268" s="49" t="s">
        <v>304</v>
      </c>
      <c r="M268" s="417">
        <v>20</v>
      </c>
      <c r="N268" s="190">
        <v>142</v>
      </c>
      <c r="O268" s="257" t="s">
        <v>246</v>
      </c>
      <c r="P268" s="420">
        <v>18</v>
      </c>
      <c r="Q268" s="192">
        <v>259</v>
      </c>
      <c r="R268" s="339" t="s">
        <v>249</v>
      </c>
      <c r="S268" s="426">
        <v>18</v>
      </c>
      <c r="T268" s="192">
        <v>133</v>
      </c>
      <c r="U268" s="202"/>
      <c r="V268" s="203"/>
      <c r="W268" s="192"/>
      <c r="X268" s="202"/>
      <c r="Y268" s="203"/>
      <c r="Z268" s="205"/>
      <c r="AA268" s="202"/>
      <c r="AB268" s="203"/>
      <c r="AC268" s="192"/>
      <c r="AD268" s="152" t="s">
        <v>160</v>
      </c>
      <c r="AE268" s="421">
        <v>13</v>
      </c>
      <c r="AF268" s="205">
        <v>254</v>
      </c>
      <c r="AG268" s="374" t="s">
        <v>194</v>
      </c>
      <c r="AH268" s="418">
        <v>14</v>
      </c>
      <c r="AI268" s="192">
        <v>252</v>
      </c>
      <c r="AJ268" s="202"/>
      <c r="AK268" s="203"/>
      <c r="AL268" s="192"/>
      <c r="AM268" s="51" t="s">
        <v>22</v>
      </c>
    </row>
    <row r="269" spans="1:39" ht="15.75" customHeight="1">
      <c r="A269" s="104" t="s">
        <v>47</v>
      </c>
      <c r="B269" s="105" t="s">
        <v>23</v>
      </c>
      <c r="C269" s="405" t="s">
        <v>189</v>
      </c>
      <c r="D269" s="423">
        <v>33</v>
      </c>
      <c r="E269" s="205">
        <v>245</v>
      </c>
      <c r="F269" s="202"/>
      <c r="H269" s="190"/>
      <c r="I269" s="202"/>
      <c r="J269" s="203"/>
      <c r="K269" s="205"/>
      <c r="L269" s="49" t="s">
        <v>304</v>
      </c>
      <c r="M269" s="417">
        <v>21</v>
      </c>
      <c r="N269" s="190">
        <v>142</v>
      </c>
      <c r="O269" s="257" t="s">
        <v>246</v>
      </c>
      <c r="P269" s="420">
        <v>19</v>
      </c>
      <c r="Q269" s="192">
        <v>259</v>
      </c>
      <c r="R269" s="339" t="s">
        <v>249</v>
      </c>
      <c r="S269" s="426">
        <v>19</v>
      </c>
      <c r="T269" s="192">
        <v>133</v>
      </c>
      <c r="U269" s="202"/>
      <c r="V269" s="203"/>
      <c r="W269" s="192"/>
      <c r="X269" s="202"/>
      <c r="Y269" s="203"/>
      <c r="Z269" s="205"/>
      <c r="AA269" s="202"/>
      <c r="AB269" s="203"/>
      <c r="AC269" s="192"/>
      <c r="AD269" s="152" t="s">
        <v>160</v>
      </c>
      <c r="AE269" s="421">
        <v>14</v>
      </c>
      <c r="AF269" s="205">
        <v>254</v>
      </c>
      <c r="AG269" s="374" t="s">
        <v>194</v>
      </c>
      <c r="AH269" s="418">
        <v>15</v>
      </c>
      <c r="AI269" s="192">
        <v>252</v>
      </c>
      <c r="AJ269" s="202"/>
      <c r="AK269" s="203"/>
      <c r="AL269" s="192"/>
      <c r="AM269" s="51" t="s">
        <v>23</v>
      </c>
    </row>
    <row r="270" spans="1:39" ht="15">
      <c r="A270" s="104" t="s">
        <v>48</v>
      </c>
      <c r="B270" s="105" t="s">
        <v>24</v>
      </c>
      <c r="C270" s="405" t="s">
        <v>189</v>
      </c>
      <c r="D270" s="423">
        <v>34</v>
      </c>
      <c r="E270" s="205">
        <v>245</v>
      </c>
      <c r="F270" s="204"/>
      <c r="G270" s="203"/>
      <c r="H270" s="192"/>
      <c r="I270" s="202"/>
      <c r="J270" s="203"/>
      <c r="K270" s="190"/>
      <c r="L270" s="49" t="s">
        <v>304</v>
      </c>
      <c r="M270" s="417">
        <v>22</v>
      </c>
      <c r="N270" s="190">
        <v>142</v>
      </c>
      <c r="O270" s="257" t="s">
        <v>246</v>
      </c>
      <c r="P270" s="420">
        <v>20</v>
      </c>
      <c r="Q270" s="192">
        <v>259</v>
      </c>
      <c r="R270" s="339" t="s">
        <v>249</v>
      </c>
      <c r="S270" s="426">
        <v>20</v>
      </c>
      <c r="T270" s="512" t="s">
        <v>449</v>
      </c>
      <c r="U270" s="202"/>
      <c r="V270" s="203"/>
      <c r="W270" s="192"/>
      <c r="X270" s="202"/>
      <c r="Y270" s="203"/>
      <c r="Z270" s="205"/>
      <c r="AA270" s="202"/>
      <c r="AB270" s="203"/>
      <c r="AC270" s="192"/>
      <c r="AD270" s="152" t="s">
        <v>160</v>
      </c>
      <c r="AE270" s="421">
        <v>15</v>
      </c>
      <c r="AF270" s="205">
        <v>254</v>
      </c>
      <c r="AG270" s="374" t="s">
        <v>194</v>
      </c>
      <c r="AH270" s="418">
        <v>16</v>
      </c>
      <c r="AI270" s="192">
        <v>252</v>
      </c>
      <c r="AJ270" s="202"/>
      <c r="AK270" s="203"/>
      <c r="AL270" s="192"/>
      <c r="AM270" s="51" t="s">
        <v>24</v>
      </c>
    </row>
    <row r="271" spans="1:39" ht="15">
      <c r="A271" s="104" t="s">
        <v>49</v>
      </c>
      <c r="B271" s="105" t="s">
        <v>25</v>
      </c>
      <c r="C271" s="202"/>
      <c r="D271" s="203"/>
      <c r="E271" s="190"/>
      <c r="F271" s="204"/>
      <c r="G271" s="203"/>
      <c r="H271" s="192"/>
      <c r="I271" s="202"/>
      <c r="J271" s="203"/>
      <c r="K271" s="190"/>
      <c r="L271" s="202"/>
      <c r="M271" s="203"/>
      <c r="N271" s="192"/>
      <c r="O271" s="202"/>
      <c r="P271" s="203"/>
      <c r="Q271" s="190"/>
      <c r="R271" s="257" t="s">
        <v>246</v>
      </c>
      <c r="S271" s="420">
        <v>16</v>
      </c>
      <c r="T271" s="192">
        <v>259</v>
      </c>
      <c r="U271" s="204"/>
      <c r="V271" s="203"/>
      <c r="W271" s="192"/>
      <c r="X271" s="204"/>
      <c r="Y271" s="203"/>
      <c r="Z271" s="192"/>
      <c r="AA271" s="202"/>
      <c r="AB271" s="203"/>
      <c r="AC271" s="205"/>
      <c r="AD271" s="152" t="s">
        <v>160</v>
      </c>
      <c r="AE271" s="421">
        <v>16</v>
      </c>
      <c r="AF271" s="205">
        <v>254</v>
      </c>
      <c r="AG271" s="49" t="s">
        <v>193</v>
      </c>
      <c r="AH271" s="417">
        <v>26</v>
      </c>
      <c r="AI271" s="190">
        <v>142</v>
      </c>
      <c r="AJ271" s="202"/>
      <c r="AK271" s="203"/>
      <c r="AL271" s="205"/>
      <c r="AM271" s="51" t="s">
        <v>25</v>
      </c>
    </row>
    <row r="272" spans="1:39" ht="15">
      <c r="A272" s="105" t="s">
        <v>50</v>
      </c>
      <c r="B272" s="105" t="s">
        <v>26</v>
      </c>
      <c r="C272" s="202"/>
      <c r="D272" s="203"/>
      <c r="E272" s="190"/>
      <c r="F272" s="204"/>
      <c r="G272" s="203"/>
      <c r="H272" s="192"/>
      <c r="I272" s="202"/>
      <c r="J272" s="203"/>
      <c r="K272" s="190"/>
      <c r="L272" s="202"/>
      <c r="M272" s="203"/>
      <c r="N272" s="205"/>
      <c r="O272" s="202"/>
      <c r="P272" s="203"/>
      <c r="Q272" s="190"/>
      <c r="R272" s="257" t="s">
        <v>246</v>
      </c>
      <c r="S272" s="420">
        <v>17</v>
      </c>
      <c r="T272" s="192">
        <v>259</v>
      </c>
      <c r="U272" s="204"/>
      <c r="V272" s="203"/>
      <c r="W272" s="192"/>
      <c r="X272" s="204"/>
      <c r="Y272" s="203"/>
      <c r="Z272" s="192"/>
      <c r="AA272" s="202"/>
      <c r="AB272" s="203"/>
      <c r="AC272" s="205"/>
      <c r="AD272" s="152" t="s">
        <v>160</v>
      </c>
      <c r="AE272" s="421">
        <v>17</v>
      </c>
      <c r="AF272" s="205">
        <v>254</v>
      </c>
      <c r="AG272" s="49" t="s">
        <v>193</v>
      </c>
      <c r="AH272" s="417">
        <v>27</v>
      </c>
      <c r="AI272" s="190">
        <v>142</v>
      </c>
      <c r="AJ272" s="202"/>
      <c r="AK272" s="203"/>
      <c r="AL272" s="205"/>
      <c r="AM272" s="51" t="s">
        <v>26</v>
      </c>
    </row>
    <row r="273" spans="1:39" ht="15">
      <c r="A273" s="105" t="s">
        <v>51</v>
      </c>
      <c r="B273" s="105" t="s">
        <v>27</v>
      </c>
      <c r="C273" s="202"/>
      <c r="D273" s="203"/>
      <c r="E273" s="190"/>
      <c r="F273" s="204"/>
      <c r="G273" s="203"/>
      <c r="H273" s="192"/>
      <c r="I273" s="202"/>
      <c r="J273" s="203"/>
      <c r="K273" s="190"/>
      <c r="L273" s="202"/>
      <c r="M273" s="203"/>
      <c r="N273" s="192"/>
      <c r="O273" s="202"/>
      <c r="P273" s="203"/>
      <c r="Q273" s="190"/>
      <c r="R273" s="257" t="s">
        <v>246</v>
      </c>
      <c r="S273" s="420">
        <v>18</v>
      </c>
      <c r="T273" s="192">
        <v>259</v>
      </c>
      <c r="U273" s="204"/>
      <c r="V273" s="203"/>
      <c r="W273" s="192"/>
      <c r="X273" s="204"/>
      <c r="Y273" s="203"/>
      <c r="Z273" s="192"/>
      <c r="AA273" s="202"/>
      <c r="AB273" s="203"/>
      <c r="AC273" s="205"/>
      <c r="AD273" s="202"/>
      <c r="AE273" s="203"/>
      <c r="AF273" s="192"/>
      <c r="AG273" s="49" t="s">
        <v>193</v>
      </c>
      <c r="AH273" s="417">
        <v>28</v>
      </c>
      <c r="AI273" s="190">
        <v>142</v>
      </c>
      <c r="AJ273" s="202"/>
      <c r="AK273" s="203"/>
      <c r="AL273" s="205"/>
      <c r="AM273" s="51" t="s">
        <v>27</v>
      </c>
    </row>
    <row r="274" spans="1:39" ht="15">
      <c r="A274" s="105" t="s">
        <v>52</v>
      </c>
      <c r="B274" s="105" t="s">
        <v>28</v>
      </c>
      <c r="C274" s="202"/>
      <c r="D274" s="203"/>
      <c r="E274" s="190"/>
      <c r="F274" s="204"/>
      <c r="G274" s="203"/>
      <c r="H274" s="192"/>
      <c r="I274" s="204"/>
      <c r="J274" s="203"/>
      <c r="K274" s="192"/>
      <c r="L274" s="202"/>
      <c r="M274" s="203"/>
      <c r="N274" s="205"/>
      <c r="O274" s="202"/>
      <c r="P274" s="203"/>
      <c r="Q274" s="190"/>
      <c r="R274" s="257" t="s">
        <v>246</v>
      </c>
      <c r="S274" s="420">
        <v>19</v>
      </c>
      <c r="T274" s="192">
        <v>259</v>
      </c>
      <c r="U274" s="204"/>
      <c r="V274" s="203"/>
      <c r="W274" s="192"/>
      <c r="X274" s="204"/>
      <c r="Y274" s="203"/>
      <c r="Z274" s="192"/>
      <c r="AA274" s="202"/>
      <c r="AB274" s="203"/>
      <c r="AC274" s="205"/>
      <c r="AD274" s="202"/>
      <c r="AE274" s="203"/>
      <c r="AF274" s="192"/>
      <c r="AG274" s="49" t="s">
        <v>193</v>
      </c>
      <c r="AH274" s="417">
        <v>29</v>
      </c>
      <c r="AI274" s="190">
        <v>142</v>
      </c>
      <c r="AJ274" s="202"/>
      <c r="AK274" s="203"/>
      <c r="AL274" s="205"/>
      <c r="AM274" s="51" t="s">
        <v>28</v>
      </c>
    </row>
    <row r="275" spans="1:39" ht="15">
      <c r="A275" s="187" t="s">
        <v>112</v>
      </c>
      <c r="B275" s="108" t="s">
        <v>41</v>
      </c>
      <c r="C275" s="202"/>
      <c r="D275" s="203"/>
      <c r="E275" s="190"/>
      <c r="F275" s="204"/>
      <c r="G275" s="203"/>
      <c r="H275" s="192"/>
      <c r="I275" s="204"/>
      <c r="J275" s="203"/>
      <c r="K275" s="192"/>
      <c r="L275" s="202"/>
      <c r="M275" s="203"/>
      <c r="N275" s="205"/>
      <c r="O275" s="204"/>
      <c r="P275" s="203"/>
      <c r="Q275" s="205"/>
      <c r="R275" s="527" t="s">
        <v>246</v>
      </c>
      <c r="S275" s="420">
        <v>20</v>
      </c>
      <c r="T275" s="205"/>
      <c r="U275" s="524" t="s">
        <v>317</v>
      </c>
      <c r="V275" s="417">
        <v>15</v>
      </c>
      <c r="W275" s="192"/>
      <c r="X275" s="204"/>
      <c r="Y275" s="203"/>
      <c r="Z275" s="192"/>
      <c r="AA275" s="204"/>
      <c r="AB275" s="203"/>
      <c r="AC275" s="192"/>
      <c r="AD275" s="204"/>
      <c r="AE275" s="203"/>
      <c r="AF275" s="192"/>
      <c r="AG275" s="204"/>
      <c r="AH275" s="203"/>
      <c r="AI275" s="192"/>
      <c r="AJ275" s="204"/>
      <c r="AK275" s="203"/>
      <c r="AL275" s="192"/>
      <c r="AM275" s="51" t="s">
        <v>41</v>
      </c>
    </row>
    <row r="276" spans="1:39" ht="15">
      <c r="A276" s="187" t="s">
        <v>56</v>
      </c>
      <c r="B276" s="108" t="s">
        <v>42</v>
      </c>
      <c r="C276" s="202"/>
      <c r="D276" s="203"/>
      <c r="E276" s="190"/>
      <c r="F276" s="204"/>
      <c r="G276" s="203"/>
      <c r="H276" s="192"/>
      <c r="I276" s="204"/>
      <c r="J276" s="203"/>
      <c r="K276" s="192"/>
      <c r="L276" s="202"/>
      <c r="M276" s="203"/>
      <c r="N276" s="205"/>
      <c r="O276" s="204"/>
      <c r="P276" s="203"/>
      <c r="Q276" s="205"/>
      <c r="R276" s="528" t="s">
        <v>452</v>
      </c>
      <c r="S276" s="421">
        <v>15</v>
      </c>
      <c r="T276" s="205"/>
      <c r="U276" s="524" t="s">
        <v>317</v>
      </c>
      <c r="V276" s="417">
        <v>16</v>
      </c>
      <c r="W276" s="192"/>
      <c r="X276" s="204"/>
      <c r="Y276" s="203"/>
      <c r="Z276" s="192"/>
      <c r="AA276" s="204"/>
      <c r="AB276" s="203"/>
      <c r="AC276" s="192"/>
      <c r="AD276" s="204"/>
      <c r="AE276" s="203"/>
      <c r="AF276" s="192"/>
      <c r="AG276" s="204"/>
      <c r="AH276" s="203"/>
      <c r="AI276" s="192"/>
      <c r="AJ276" s="204"/>
      <c r="AK276" s="203"/>
      <c r="AL276" s="192"/>
      <c r="AM276" s="51" t="s">
        <v>42</v>
      </c>
    </row>
    <row r="277" spans="1:38" ht="15">
      <c r="A277" s="50"/>
      <c r="B277" s="50"/>
      <c r="C277" s="24"/>
      <c r="D277" s="24"/>
      <c r="E277" s="24"/>
      <c r="F277" s="486"/>
      <c r="G277" s="486"/>
      <c r="H277"/>
      <c r="K277"/>
      <c r="N277"/>
      <c r="Q277"/>
      <c r="T277"/>
      <c r="X277"/>
      <c r="AC277"/>
      <c r="AF277"/>
      <c r="AI277"/>
      <c r="AL277"/>
    </row>
    <row r="278" spans="1:38" ht="15">
      <c r="A278" s="213"/>
      <c r="B278" s="213"/>
      <c r="C278" s="215"/>
      <c r="D278" s="215"/>
      <c r="E278" s="432"/>
      <c r="F278" s="432"/>
      <c r="G278" s="432"/>
      <c r="H278" s="432"/>
      <c r="I278" s="432"/>
      <c r="J278" s="432"/>
      <c r="K278" s="432"/>
      <c r="L278" s="432"/>
      <c r="M278" s="432"/>
      <c r="N278" s="432"/>
      <c r="O278" s="432"/>
      <c r="P278" s="432"/>
      <c r="Q278" s="432"/>
      <c r="S278" s="215"/>
      <c r="T278" s="216"/>
      <c r="U278" s="462"/>
      <c r="X278"/>
      <c r="AC278"/>
      <c r="AF278"/>
      <c r="AI278"/>
      <c r="AL278"/>
    </row>
    <row r="279" spans="1:38" ht="15">
      <c r="A279" s="213"/>
      <c r="B279" s="213"/>
      <c r="C279" s="215"/>
      <c r="D279" s="215"/>
      <c r="E279" s="576" t="s">
        <v>57</v>
      </c>
      <c r="F279" s="576"/>
      <c r="G279" s="576"/>
      <c r="H279" s="576"/>
      <c r="I279" s="576"/>
      <c r="J279" s="576"/>
      <c r="K279" s="576"/>
      <c r="L279" s="576"/>
      <c r="M279" s="576"/>
      <c r="N279" s="576"/>
      <c r="O279" s="576"/>
      <c r="P279" s="576"/>
      <c r="Q279" s="576"/>
      <c r="R279" s="215"/>
      <c r="S279" s="215"/>
      <c r="T279" s="216"/>
      <c r="U279" s="462"/>
      <c r="X279"/>
      <c r="AC279"/>
      <c r="AF279"/>
      <c r="AI279"/>
      <c r="AL279"/>
    </row>
    <row r="280" spans="1:38" ht="15">
      <c r="A280" s="213"/>
      <c r="B280" s="213"/>
      <c r="C280" s="215"/>
      <c r="D280" s="215"/>
      <c r="E280" s="216"/>
      <c r="F280" s="215"/>
      <c r="G280" s="215"/>
      <c r="H280" s="216"/>
      <c r="I280" s="215"/>
      <c r="J280" s="215"/>
      <c r="K280" s="217"/>
      <c r="L280" s="215"/>
      <c r="M280" s="215"/>
      <c r="N280" s="216"/>
      <c r="O280" s="215"/>
      <c r="P280" s="215"/>
      <c r="Q280" s="216"/>
      <c r="R280" s="215"/>
      <c r="S280" s="215"/>
      <c r="T280" s="216"/>
      <c r="U280" s="462"/>
      <c r="X280"/>
      <c r="AC280"/>
      <c r="AF280"/>
      <c r="AI280"/>
      <c r="AL280"/>
    </row>
    <row r="281" spans="1:39" ht="15">
      <c r="A281" s="338" t="s">
        <v>12</v>
      </c>
      <c r="B281" s="338"/>
      <c r="C281" s="577" t="s">
        <v>440</v>
      </c>
      <c r="D281" s="577"/>
      <c r="E281" s="577"/>
      <c r="F281" s="577"/>
      <c r="G281" s="577"/>
      <c r="H281" s="577"/>
      <c r="I281" s="577"/>
      <c r="J281" s="577"/>
      <c r="K281" s="577"/>
      <c r="L281" s="577"/>
      <c r="M281" s="577"/>
      <c r="N281" s="577"/>
      <c r="O281" s="577"/>
      <c r="P281" s="577"/>
      <c r="Q281" s="577"/>
      <c r="R281" s="577"/>
      <c r="S281" s="577"/>
      <c r="T281" s="577"/>
      <c r="U281" s="577"/>
      <c r="V281" s="303"/>
      <c r="W281" s="303"/>
      <c r="X281" s="303"/>
      <c r="Y281" s="303"/>
      <c r="Z281" s="303"/>
      <c r="AA281" s="303"/>
      <c r="AB281" s="303"/>
      <c r="AC281" s="303"/>
      <c r="AD281" s="303"/>
      <c r="AE281" s="303"/>
      <c r="AF281" s="303"/>
      <c r="AG281" s="303"/>
      <c r="AH281" s="303"/>
      <c r="AI281" s="303"/>
      <c r="AJ281" s="303"/>
      <c r="AK281" s="303"/>
      <c r="AL281" s="303"/>
      <c r="AM281" s="303"/>
    </row>
    <row r="282" spans="1:39" ht="15">
      <c r="A282" s="39" t="s">
        <v>13</v>
      </c>
      <c r="B282" s="48"/>
      <c r="C282" s="33" t="s">
        <v>14</v>
      </c>
      <c r="D282" s="122"/>
      <c r="E282" s="214" t="s">
        <v>38</v>
      </c>
      <c r="F282" s="33" t="s">
        <v>15</v>
      </c>
      <c r="G282" s="122"/>
      <c r="H282" s="214" t="s">
        <v>38</v>
      </c>
      <c r="I282" s="33" t="s">
        <v>29</v>
      </c>
      <c r="J282" s="122"/>
      <c r="K282" s="214" t="s">
        <v>38</v>
      </c>
      <c r="L282" s="33" t="s">
        <v>223</v>
      </c>
      <c r="M282" s="122"/>
      <c r="N282" s="214" t="s">
        <v>38</v>
      </c>
      <c r="O282" s="33" t="s">
        <v>224</v>
      </c>
      <c r="P282" s="122"/>
      <c r="Q282" s="214" t="s">
        <v>38</v>
      </c>
      <c r="R282" s="33" t="s">
        <v>225</v>
      </c>
      <c r="S282" s="122"/>
      <c r="T282" s="214" t="s">
        <v>38</v>
      </c>
      <c r="U282" s="176" t="s">
        <v>226</v>
      </c>
      <c r="V282" s="177"/>
      <c r="W282" s="214" t="s">
        <v>38</v>
      </c>
      <c r="X282" s="176" t="s">
        <v>227</v>
      </c>
      <c r="Y282" s="122"/>
      <c r="Z282" s="214" t="s">
        <v>38</v>
      </c>
      <c r="AA282" s="33" t="s">
        <v>228</v>
      </c>
      <c r="AB282" s="122"/>
      <c r="AC282" s="214" t="s">
        <v>38</v>
      </c>
      <c r="AD282" s="176" t="s">
        <v>229</v>
      </c>
      <c r="AE282" s="177"/>
      <c r="AF282" s="214" t="s">
        <v>38</v>
      </c>
      <c r="AG282" s="176" t="s">
        <v>190</v>
      </c>
      <c r="AH282" s="122"/>
      <c r="AI282" s="214" t="s">
        <v>38</v>
      </c>
      <c r="AJ282" s="176" t="s">
        <v>230</v>
      </c>
      <c r="AK282" s="122"/>
      <c r="AL282" s="214" t="s">
        <v>38</v>
      </c>
      <c r="AM282" s="30"/>
    </row>
    <row r="283" spans="1:39" ht="15">
      <c r="A283" s="104" t="s">
        <v>0</v>
      </c>
      <c r="B283" s="105" t="s">
        <v>17</v>
      </c>
      <c r="C283" s="204"/>
      <c r="D283" s="203"/>
      <c r="E283" s="192"/>
      <c r="F283" s="311" t="s">
        <v>234</v>
      </c>
      <c r="G283" s="425">
        <v>15</v>
      </c>
      <c r="H283" s="192">
        <v>226</v>
      </c>
      <c r="I283" s="339" t="s">
        <v>237</v>
      </c>
      <c r="J283" s="426">
        <v>20</v>
      </c>
      <c r="K283" s="192">
        <v>133</v>
      </c>
      <c r="L283" s="257" t="s">
        <v>246</v>
      </c>
      <c r="M283" s="420">
        <v>17</v>
      </c>
      <c r="N283" s="192">
        <v>259</v>
      </c>
      <c r="O283" s="204"/>
      <c r="P283" s="203"/>
      <c r="Q283" s="192"/>
      <c r="R283" s="49" t="s">
        <v>304</v>
      </c>
      <c r="S283" s="417">
        <v>20</v>
      </c>
      <c r="T283" s="190">
        <v>142</v>
      </c>
      <c r="U283" s="202"/>
      <c r="V283" s="203"/>
      <c r="W283" s="205"/>
      <c r="X283" s="78" t="s">
        <v>159</v>
      </c>
      <c r="Y283" s="419">
        <v>16</v>
      </c>
      <c r="Z283" s="205">
        <v>146</v>
      </c>
      <c r="AA283" s="529" t="s">
        <v>158</v>
      </c>
      <c r="AB283" s="423">
        <v>25</v>
      </c>
      <c r="AC283" s="205">
        <v>245</v>
      </c>
      <c r="AD283" s="202"/>
      <c r="AE283" s="203"/>
      <c r="AF283" s="205"/>
      <c r="AG283" s="202"/>
      <c r="AH283" s="203"/>
      <c r="AI283" s="205"/>
      <c r="AJ283" s="202"/>
      <c r="AK283" s="203"/>
      <c r="AL283" s="205"/>
      <c r="AM283" s="51" t="s">
        <v>17</v>
      </c>
    </row>
    <row r="284" spans="1:39" ht="15">
      <c r="A284" s="104" t="s">
        <v>1</v>
      </c>
      <c r="B284" s="105" t="s">
        <v>18</v>
      </c>
      <c r="C284" s="204"/>
      <c r="D284" s="203"/>
      <c r="E284" s="192"/>
      <c r="F284" s="311" t="s">
        <v>234</v>
      </c>
      <c r="G284" s="425">
        <v>16</v>
      </c>
      <c r="H284" s="493" t="s">
        <v>448</v>
      </c>
      <c r="I284" s="339" t="s">
        <v>237</v>
      </c>
      <c r="J284" s="426">
        <v>21</v>
      </c>
      <c r="K284" s="192">
        <v>133</v>
      </c>
      <c r="L284" s="257" t="s">
        <v>246</v>
      </c>
      <c r="M284" s="420">
        <v>18</v>
      </c>
      <c r="N284" s="192">
        <v>259</v>
      </c>
      <c r="O284" s="204"/>
      <c r="P284" s="203"/>
      <c r="Q284" s="192"/>
      <c r="R284" s="49" t="s">
        <v>304</v>
      </c>
      <c r="S284" s="417">
        <v>21</v>
      </c>
      <c r="T284" s="190">
        <v>142</v>
      </c>
      <c r="U284" s="202"/>
      <c r="V284" s="203"/>
      <c r="W284" s="205"/>
      <c r="X284" s="78" t="s">
        <v>159</v>
      </c>
      <c r="Y284" s="419">
        <v>17</v>
      </c>
      <c r="Z284" s="512" t="s">
        <v>449</v>
      </c>
      <c r="AA284" s="529" t="s">
        <v>158</v>
      </c>
      <c r="AB284" s="423">
        <v>26</v>
      </c>
      <c r="AC284" s="205">
        <v>245</v>
      </c>
      <c r="AD284" s="202"/>
      <c r="AE284" s="203"/>
      <c r="AF284" s="205"/>
      <c r="AG284" s="202"/>
      <c r="AH284" s="203"/>
      <c r="AI284" s="205"/>
      <c r="AJ284" s="202"/>
      <c r="AK284" s="203"/>
      <c r="AL284" s="205"/>
      <c r="AM284" s="51" t="s">
        <v>18</v>
      </c>
    </row>
    <row r="285" spans="1:39" ht="15">
      <c r="A285" s="104" t="s">
        <v>43</v>
      </c>
      <c r="B285" s="105" t="s">
        <v>19</v>
      </c>
      <c r="C285" s="204"/>
      <c r="D285" s="203"/>
      <c r="E285" s="192"/>
      <c r="F285" s="311" t="s">
        <v>235</v>
      </c>
      <c r="G285" s="425">
        <v>17</v>
      </c>
      <c r="H285" s="192">
        <v>226</v>
      </c>
      <c r="I285" s="339" t="s">
        <v>237</v>
      </c>
      <c r="J285" s="426">
        <v>22</v>
      </c>
      <c r="K285" s="192">
        <v>133</v>
      </c>
      <c r="L285" s="257" t="s">
        <v>246</v>
      </c>
      <c r="M285" s="420">
        <v>19</v>
      </c>
      <c r="N285" s="192">
        <v>259</v>
      </c>
      <c r="O285" s="204"/>
      <c r="P285" s="203"/>
      <c r="Q285" s="192"/>
      <c r="R285" s="49" t="s">
        <v>304</v>
      </c>
      <c r="S285" s="417">
        <v>22</v>
      </c>
      <c r="T285" s="190">
        <v>142</v>
      </c>
      <c r="U285" s="202"/>
      <c r="V285" s="203"/>
      <c r="W285" s="205"/>
      <c r="X285" s="408" t="s">
        <v>254</v>
      </c>
      <c r="Y285" s="422">
        <v>16</v>
      </c>
      <c r="Z285" s="205">
        <v>242</v>
      </c>
      <c r="AA285" s="529" t="s">
        <v>158</v>
      </c>
      <c r="AB285" s="423">
        <v>27</v>
      </c>
      <c r="AC285" s="205">
        <v>245</v>
      </c>
      <c r="AD285" s="78" t="s">
        <v>159</v>
      </c>
      <c r="AE285" s="419">
        <v>16</v>
      </c>
      <c r="AF285" s="205">
        <v>146</v>
      </c>
      <c r="AG285" s="202"/>
      <c r="AH285" s="203"/>
      <c r="AI285" s="205"/>
      <c r="AJ285" s="202"/>
      <c r="AK285" s="203"/>
      <c r="AL285" s="205"/>
      <c r="AM285" s="51" t="s">
        <v>19</v>
      </c>
    </row>
    <row r="286" spans="1:39" ht="15">
      <c r="A286" s="105" t="s">
        <v>44</v>
      </c>
      <c r="B286" s="105" t="s">
        <v>20</v>
      </c>
      <c r="C286" s="204"/>
      <c r="D286" s="203"/>
      <c r="E286" s="192"/>
      <c r="F286" s="311" t="s">
        <v>235</v>
      </c>
      <c r="G286" s="425">
        <v>18</v>
      </c>
      <c r="H286" s="493" t="s">
        <v>448</v>
      </c>
      <c r="I286" s="339" t="s">
        <v>237</v>
      </c>
      <c r="J286" s="426">
        <v>23</v>
      </c>
      <c r="K286" s="192">
        <v>133</v>
      </c>
      <c r="L286" s="257" t="s">
        <v>246</v>
      </c>
      <c r="M286" s="420">
        <v>20</v>
      </c>
      <c r="N286" s="192">
        <v>259</v>
      </c>
      <c r="O286" s="204"/>
      <c r="P286" s="203"/>
      <c r="Q286" s="192"/>
      <c r="R286" s="49" t="s">
        <v>304</v>
      </c>
      <c r="S286" s="417">
        <v>23</v>
      </c>
      <c r="T286" s="190">
        <v>142</v>
      </c>
      <c r="U286" s="202"/>
      <c r="V286" s="203"/>
      <c r="W286" s="205"/>
      <c r="X286" s="408" t="s">
        <v>254</v>
      </c>
      <c r="Y286" s="422">
        <v>17</v>
      </c>
      <c r="Z286" s="205">
        <v>242</v>
      </c>
      <c r="AA286" s="529" t="s">
        <v>158</v>
      </c>
      <c r="AB286" s="423">
        <v>28</v>
      </c>
      <c r="AC286" s="205">
        <v>245</v>
      </c>
      <c r="AD286" s="78" t="s">
        <v>159</v>
      </c>
      <c r="AE286" s="419">
        <v>17</v>
      </c>
      <c r="AF286" s="512" t="s">
        <v>449</v>
      </c>
      <c r="AG286" s="202"/>
      <c r="AH286" s="203"/>
      <c r="AI286" s="205"/>
      <c r="AJ286" s="202"/>
      <c r="AK286" s="203"/>
      <c r="AL286" s="205"/>
      <c r="AM286" s="51" t="s">
        <v>20</v>
      </c>
    </row>
    <row r="287" spans="1:39" ht="15">
      <c r="A287" s="105" t="s">
        <v>45</v>
      </c>
      <c r="B287" s="105" t="s">
        <v>21</v>
      </c>
      <c r="C287" s="256" t="s">
        <v>313</v>
      </c>
      <c r="D287" s="427">
        <v>4</v>
      </c>
      <c r="E287" s="205">
        <v>143</v>
      </c>
      <c r="F287" s="405" t="s">
        <v>179</v>
      </c>
      <c r="G287" s="423">
        <v>30</v>
      </c>
      <c r="H287" s="205">
        <v>245</v>
      </c>
      <c r="I287" s="78" t="s">
        <v>316</v>
      </c>
      <c r="J287" s="419">
        <v>16</v>
      </c>
      <c r="K287" s="205">
        <v>146</v>
      </c>
      <c r="L287" s="204"/>
      <c r="M287" s="203"/>
      <c r="N287" s="192"/>
      <c r="O287" s="202"/>
      <c r="P287" s="203"/>
      <c r="Q287" s="205"/>
      <c r="R287" s="204"/>
      <c r="S287" s="203"/>
      <c r="T287" s="192"/>
      <c r="U287" s="49" t="s">
        <v>317</v>
      </c>
      <c r="V287" s="417">
        <v>17</v>
      </c>
      <c r="W287" s="190">
        <v>142</v>
      </c>
      <c r="X287" s="408" t="s">
        <v>254</v>
      </c>
      <c r="Y287" s="422">
        <v>18</v>
      </c>
      <c r="Z287" s="512" t="s">
        <v>449</v>
      </c>
      <c r="AA287" s="202"/>
      <c r="AB287" s="203"/>
      <c r="AC287" s="192"/>
      <c r="AD287" s="339" t="s">
        <v>310</v>
      </c>
      <c r="AE287" s="426">
        <v>17</v>
      </c>
      <c r="AF287" s="192">
        <v>133</v>
      </c>
      <c r="AG287" s="202"/>
      <c r="AH287" s="203"/>
      <c r="AI287" s="192"/>
      <c r="AJ287" s="202"/>
      <c r="AK287" s="203"/>
      <c r="AL287" s="192"/>
      <c r="AM287" s="51" t="s">
        <v>21</v>
      </c>
    </row>
    <row r="288" spans="1:39" ht="15">
      <c r="A288" s="105" t="s">
        <v>46</v>
      </c>
      <c r="B288" s="105" t="s">
        <v>22</v>
      </c>
      <c r="C288" s="256" t="s">
        <v>313</v>
      </c>
      <c r="D288" s="427">
        <v>5</v>
      </c>
      <c r="E288" s="205">
        <v>143</v>
      </c>
      <c r="F288" s="405" t="s">
        <v>179</v>
      </c>
      <c r="G288" s="423">
        <v>31</v>
      </c>
      <c r="H288" s="205">
        <v>245</v>
      </c>
      <c r="I288" s="78" t="s">
        <v>316</v>
      </c>
      <c r="J288" s="419">
        <v>17</v>
      </c>
      <c r="K288" s="205">
        <v>146</v>
      </c>
      <c r="L288" s="202"/>
      <c r="M288" s="203"/>
      <c r="N288" s="192"/>
      <c r="O288" s="202"/>
      <c r="P288" s="203"/>
      <c r="Q288" s="205"/>
      <c r="R288" s="204"/>
      <c r="S288" s="203"/>
      <c r="T288" s="192"/>
      <c r="U288" s="49" t="s">
        <v>317</v>
      </c>
      <c r="V288" s="417">
        <v>18</v>
      </c>
      <c r="W288" s="190">
        <v>142</v>
      </c>
      <c r="X288" s="257" t="s">
        <v>253</v>
      </c>
      <c r="Y288" s="420">
        <v>12</v>
      </c>
      <c r="Z288" s="192">
        <v>259</v>
      </c>
      <c r="AA288" s="202"/>
      <c r="AB288" s="203"/>
      <c r="AC288" s="192"/>
      <c r="AD288" s="339" t="s">
        <v>310</v>
      </c>
      <c r="AE288" s="426">
        <v>18</v>
      </c>
      <c r="AF288" s="192">
        <v>133</v>
      </c>
      <c r="AG288" s="202"/>
      <c r="AH288" s="203"/>
      <c r="AI288" s="192"/>
      <c r="AJ288" s="202"/>
      <c r="AK288" s="203"/>
      <c r="AL288" s="192"/>
      <c r="AM288" s="51" t="s">
        <v>22</v>
      </c>
    </row>
    <row r="289" spans="1:39" ht="15">
      <c r="A289" s="104" t="s">
        <v>47</v>
      </c>
      <c r="B289" s="105" t="s">
        <v>23</v>
      </c>
      <c r="C289" s="256" t="s">
        <v>178</v>
      </c>
      <c r="D289" s="427">
        <v>14</v>
      </c>
      <c r="E289" s="205">
        <v>143</v>
      </c>
      <c r="F289" s="405" t="s">
        <v>179</v>
      </c>
      <c r="G289" s="423">
        <v>32</v>
      </c>
      <c r="H289" s="205">
        <v>245</v>
      </c>
      <c r="I289" s="78" t="s">
        <v>316</v>
      </c>
      <c r="J289" s="419">
        <v>18</v>
      </c>
      <c r="K289" s="512" t="s">
        <v>449</v>
      </c>
      <c r="L289" s="202"/>
      <c r="M289" s="203"/>
      <c r="N289" s="192"/>
      <c r="O289" s="202"/>
      <c r="P289" s="203"/>
      <c r="Q289" s="205"/>
      <c r="R289" s="204"/>
      <c r="S289" s="203"/>
      <c r="T289" s="192"/>
      <c r="U289" s="49" t="s">
        <v>317</v>
      </c>
      <c r="V289" s="417">
        <v>19</v>
      </c>
      <c r="W289" s="190">
        <v>142</v>
      </c>
      <c r="X289" s="257" t="s">
        <v>253</v>
      </c>
      <c r="Y289" s="420">
        <v>13</v>
      </c>
      <c r="Z289" s="192">
        <v>259</v>
      </c>
      <c r="AA289" s="202"/>
      <c r="AB289" s="203"/>
      <c r="AC289" s="192"/>
      <c r="AD289" s="339" t="s">
        <v>310</v>
      </c>
      <c r="AE289" s="426">
        <v>19</v>
      </c>
      <c r="AF289" s="192">
        <v>133</v>
      </c>
      <c r="AG289" s="202"/>
      <c r="AH289" s="203"/>
      <c r="AI289" s="192"/>
      <c r="AJ289" s="202"/>
      <c r="AK289" s="203"/>
      <c r="AL289" s="192"/>
      <c r="AM289" s="51" t="s">
        <v>23</v>
      </c>
    </row>
    <row r="290" spans="1:39" ht="15">
      <c r="A290" s="104" t="s">
        <v>48</v>
      </c>
      <c r="B290" s="105" t="s">
        <v>24</v>
      </c>
      <c r="C290" s="256" t="s">
        <v>178</v>
      </c>
      <c r="D290" s="427">
        <v>15</v>
      </c>
      <c r="E290" s="205">
        <v>143</v>
      </c>
      <c r="F290" s="405" t="s">
        <v>179</v>
      </c>
      <c r="G290" s="423">
        <v>33</v>
      </c>
      <c r="H290" s="205">
        <v>245</v>
      </c>
      <c r="I290" s="202"/>
      <c r="J290" s="203"/>
      <c r="K290" s="205"/>
      <c r="L290" s="202"/>
      <c r="M290" s="203"/>
      <c r="N290" s="192"/>
      <c r="O290" s="202"/>
      <c r="P290" s="203"/>
      <c r="Q290" s="205"/>
      <c r="R290" s="204"/>
      <c r="S290" s="203"/>
      <c r="T290" s="192"/>
      <c r="U290" s="49" t="s">
        <v>317</v>
      </c>
      <c r="V290" s="417">
        <v>20</v>
      </c>
      <c r="W290" s="190">
        <v>142</v>
      </c>
      <c r="X290" s="257" t="s">
        <v>253</v>
      </c>
      <c r="Y290" s="420">
        <v>14</v>
      </c>
      <c r="Z290" s="192">
        <v>259</v>
      </c>
      <c r="AA290" s="202"/>
      <c r="AB290" s="203"/>
      <c r="AC290" s="192"/>
      <c r="AD290" s="339" t="s">
        <v>310</v>
      </c>
      <c r="AE290" s="426">
        <v>20</v>
      </c>
      <c r="AF290" s="192">
        <v>133</v>
      </c>
      <c r="AG290" s="202"/>
      <c r="AH290" s="203"/>
      <c r="AI290" s="192"/>
      <c r="AJ290" s="202"/>
      <c r="AK290" s="203"/>
      <c r="AL290" s="192"/>
      <c r="AM290" s="51" t="s">
        <v>24</v>
      </c>
    </row>
    <row r="291" spans="1:39" ht="15">
      <c r="A291" s="104" t="s">
        <v>49</v>
      </c>
      <c r="B291" s="105" t="s">
        <v>25</v>
      </c>
      <c r="C291" s="405" t="s">
        <v>189</v>
      </c>
      <c r="D291" s="423">
        <v>35</v>
      </c>
      <c r="E291" s="205">
        <v>245</v>
      </c>
      <c r="F291" s="204"/>
      <c r="G291" s="203"/>
      <c r="H291" s="192"/>
      <c r="J291" s="203"/>
      <c r="K291" s="205"/>
      <c r="L291" s="202"/>
      <c r="M291" s="203"/>
      <c r="N291" s="205"/>
      <c r="O291" s="202"/>
      <c r="P291" s="203"/>
      <c r="Q291" s="190"/>
      <c r="R291" s="204"/>
      <c r="S291" s="203"/>
      <c r="T291" s="192"/>
      <c r="U291" s="339" t="s">
        <v>157</v>
      </c>
      <c r="V291" s="426">
        <v>21</v>
      </c>
      <c r="W291" s="192">
        <v>133</v>
      </c>
      <c r="X291" s="257" t="s">
        <v>253</v>
      </c>
      <c r="Y291" s="420">
        <v>15</v>
      </c>
      <c r="Z291" s="192">
        <v>259</v>
      </c>
      <c r="AA291" s="204"/>
      <c r="AB291" s="203"/>
      <c r="AC291" s="205"/>
      <c r="AD291" s="49" t="s">
        <v>158</v>
      </c>
      <c r="AE291" s="417">
        <v>19</v>
      </c>
      <c r="AF291" s="190">
        <v>142</v>
      </c>
      <c r="AG291" s="202"/>
      <c r="AH291" s="203"/>
      <c r="AI291" s="205"/>
      <c r="AJ291" s="202"/>
      <c r="AK291" s="203"/>
      <c r="AL291" s="205"/>
      <c r="AM291" s="51" t="s">
        <v>25</v>
      </c>
    </row>
    <row r="292" spans="1:39" ht="15">
      <c r="A292" s="105" t="s">
        <v>50</v>
      </c>
      <c r="B292" s="105" t="s">
        <v>26</v>
      </c>
      <c r="C292" s="405" t="s">
        <v>189</v>
      </c>
      <c r="D292" s="423">
        <v>36</v>
      </c>
      <c r="E292" s="205">
        <v>245</v>
      </c>
      <c r="F292" s="204"/>
      <c r="G292" s="203"/>
      <c r="H292" s="192"/>
      <c r="I292" s="202"/>
      <c r="J292" s="203"/>
      <c r="K292" s="205"/>
      <c r="M292" s="203"/>
      <c r="N292" s="205"/>
      <c r="O292" s="202"/>
      <c r="P292" s="203"/>
      <c r="Q292" s="190"/>
      <c r="R292" s="204"/>
      <c r="S292" s="203"/>
      <c r="T292" s="192"/>
      <c r="U292" s="339" t="s">
        <v>157</v>
      </c>
      <c r="V292" s="426">
        <v>22</v>
      </c>
      <c r="W292" s="192">
        <v>133</v>
      </c>
      <c r="X292" s="202"/>
      <c r="Y292" s="203"/>
      <c r="Z292" s="192"/>
      <c r="AA292" s="204"/>
      <c r="AB292" s="203"/>
      <c r="AC292" s="205"/>
      <c r="AD292" s="49" t="s">
        <v>158</v>
      </c>
      <c r="AE292" s="417">
        <v>20</v>
      </c>
      <c r="AF292" s="190">
        <v>142</v>
      </c>
      <c r="AG292" s="202"/>
      <c r="AH292" s="203"/>
      <c r="AI292" s="205"/>
      <c r="AJ292" s="202"/>
      <c r="AK292" s="203"/>
      <c r="AL292" s="205"/>
      <c r="AM292" s="51" t="s">
        <v>26</v>
      </c>
    </row>
    <row r="293" spans="1:39" ht="15">
      <c r="A293" s="105" t="s">
        <v>51</v>
      </c>
      <c r="B293" s="105" t="s">
        <v>27</v>
      </c>
      <c r="C293" s="405" t="s">
        <v>189</v>
      </c>
      <c r="D293" s="423">
        <v>37</v>
      </c>
      <c r="E293" s="205">
        <v>245</v>
      </c>
      <c r="F293" s="204"/>
      <c r="G293" s="203"/>
      <c r="H293" s="192"/>
      <c r="J293" s="203"/>
      <c r="K293" s="205"/>
      <c r="L293" s="202"/>
      <c r="M293" s="203"/>
      <c r="N293" s="205"/>
      <c r="O293" s="202"/>
      <c r="P293" s="203"/>
      <c r="Q293" s="190"/>
      <c r="R293" s="204"/>
      <c r="S293" s="203"/>
      <c r="T293" s="192"/>
      <c r="U293" s="339" t="s">
        <v>157</v>
      </c>
      <c r="V293" s="426">
        <v>23</v>
      </c>
      <c r="W293" s="512" t="s">
        <v>449</v>
      </c>
      <c r="X293" s="202"/>
      <c r="Y293" s="203"/>
      <c r="Z293" s="192"/>
      <c r="AA293" s="204"/>
      <c r="AB293" s="203"/>
      <c r="AC293" s="205"/>
      <c r="AD293" s="49" t="s">
        <v>158</v>
      </c>
      <c r="AE293" s="417">
        <v>21</v>
      </c>
      <c r="AF293" s="190">
        <v>142</v>
      </c>
      <c r="AG293" s="202"/>
      <c r="AH293" s="203"/>
      <c r="AI293" s="205"/>
      <c r="AJ293" s="202"/>
      <c r="AK293" s="203"/>
      <c r="AL293" s="205"/>
      <c r="AM293" s="51" t="s">
        <v>27</v>
      </c>
    </row>
    <row r="294" spans="1:39" ht="15">
      <c r="A294" s="105" t="s">
        <v>52</v>
      </c>
      <c r="B294" s="105" t="s">
        <v>28</v>
      </c>
      <c r="C294" s="405" t="s">
        <v>189</v>
      </c>
      <c r="D294" s="423">
        <v>38</v>
      </c>
      <c r="E294" s="205">
        <v>245</v>
      </c>
      <c r="F294" s="204"/>
      <c r="G294" s="203"/>
      <c r="H294" s="192"/>
      <c r="I294" s="202"/>
      <c r="J294" s="203"/>
      <c r="K294" s="205"/>
      <c r="N294" s="205"/>
      <c r="O294" s="202"/>
      <c r="P294" s="203"/>
      <c r="Q294" s="190"/>
      <c r="R294" s="204"/>
      <c r="S294" s="203"/>
      <c r="T294" s="192"/>
      <c r="U294" s="204"/>
      <c r="V294" s="203"/>
      <c r="W294" s="192"/>
      <c r="X294" s="202"/>
      <c r="Y294" s="203"/>
      <c r="Z294" s="192"/>
      <c r="AA294" s="204"/>
      <c r="AB294" s="203"/>
      <c r="AC294" s="205"/>
      <c r="AD294" s="49" t="s">
        <v>158</v>
      </c>
      <c r="AE294" s="417">
        <v>222</v>
      </c>
      <c r="AF294" s="190">
        <v>142</v>
      </c>
      <c r="AG294" s="202"/>
      <c r="AH294" s="203"/>
      <c r="AI294" s="205"/>
      <c r="AJ294" s="202"/>
      <c r="AK294" s="203"/>
      <c r="AL294" s="205"/>
      <c r="AM294" s="51" t="s">
        <v>28</v>
      </c>
    </row>
    <row r="295" spans="1:39" ht="15">
      <c r="A295" s="187" t="s">
        <v>112</v>
      </c>
      <c r="B295" s="108" t="s">
        <v>41</v>
      </c>
      <c r="C295" s="204"/>
      <c r="D295" s="203"/>
      <c r="E295" s="192"/>
      <c r="F295" s="204"/>
      <c r="G295" s="203"/>
      <c r="H295" s="192"/>
      <c r="J295" s="203"/>
      <c r="K295" s="205"/>
      <c r="L295" s="204"/>
      <c r="M295" s="203"/>
      <c r="N295" s="192"/>
      <c r="O295" s="204"/>
      <c r="P295" s="203"/>
      <c r="Q295" s="192"/>
      <c r="R295" s="204"/>
      <c r="S295" s="203"/>
      <c r="T295" s="192"/>
      <c r="U295" s="204"/>
      <c r="V295" s="203"/>
      <c r="W295" s="192"/>
      <c r="X295" s="204"/>
      <c r="Y295" s="203"/>
      <c r="Z295" s="192"/>
      <c r="AA295" s="204"/>
      <c r="AB295" s="203"/>
      <c r="AC295" s="192"/>
      <c r="AD295" s="204"/>
      <c r="AE295" s="203"/>
      <c r="AF295" s="192"/>
      <c r="AG295" s="204"/>
      <c r="AH295" s="203"/>
      <c r="AI295" s="192"/>
      <c r="AJ295" s="204"/>
      <c r="AK295" s="203"/>
      <c r="AL295" s="192"/>
      <c r="AM295" s="51" t="s">
        <v>41</v>
      </c>
    </row>
    <row r="296" spans="1:39" ht="15">
      <c r="A296" s="187" t="s">
        <v>56</v>
      </c>
      <c r="B296" s="108" t="s">
        <v>42</v>
      </c>
      <c r="C296" s="204"/>
      <c r="D296" s="203"/>
      <c r="E296" s="192"/>
      <c r="F296" s="204"/>
      <c r="G296" s="203"/>
      <c r="H296" s="192"/>
      <c r="I296" s="202"/>
      <c r="J296" s="203"/>
      <c r="K296" s="205"/>
      <c r="L296" s="204"/>
      <c r="M296" s="203"/>
      <c r="N296" s="192"/>
      <c r="O296" s="204"/>
      <c r="P296" s="203"/>
      <c r="Q296" s="192"/>
      <c r="R296" s="204"/>
      <c r="S296" s="203"/>
      <c r="T296" s="192"/>
      <c r="U296" s="204"/>
      <c r="V296" s="203"/>
      <c r="W296" s="192"/>
      <c r="X296" s="204"/>
      <c r="Y296" s="203"/>
      <c r="Z296" s="192"/>
      <c r="AA296" s="204"/>
      <c r="AB296" s="203"/>
      <c r="AC296" s="192"/>
      <c r="AD296" s="204"/>
      <c r="AE296" s="203"/>
      <c r="AF296" s="192"/>
      <c r="AG296" s="204"/>
      <c r="AH296" s="203"/>
      <c r="AI296" s="192"/>
      <c r="AJ296" s="204"/>
      <c r="AK296" s="203"/>
      <c r="AL296" s="192"/>
      <c r="AM296" s="51" t="s">
        <v>42</v>
      </c>
    </row>
    <row r="297" spans="1:38" ht="18.75">
      <c r="A297" s="213"/>
      <c r="B297" s="213"/>
      <c r="C297"/>
      <c r="D297"/>
      <c r="E297" s="35"/>
      <c r="F297"/>
      <c r="G297"/>
      <c r="H297" s="35"/>
      <c r="K297" s="60"/>
      <c r="N297"/>
      <c r="Q297"/>
      <c r="T297"/>
      <c r="U297" s="45"/>
      <c r="X297"/>
      <c r="AB297" s="2"/>
      <c r="AC297" s="2"/>
      <c r="AF297"/>
      <c r="AI297"/>
      <c r="AL297"/>
    </row>
    <row r="298" spans="1:38" ht="18.75">
      <c r="A298" s="213"/>
      <c r="B298" s="213"/>
      <c r="C298" s="215"/>
      <c r="D298" s="215"/>
      <c r="E298" s="576" t="s">
        <v>57</v>
      </c>
      <c r="F298" s="576"/>
      <c r="G298" s="576"/>
      <c r="H298" s="576"/>
      <c r="I298" s="576"/>
      <c r="J298" s="576"/>
      <c r="K298" s="576"/>
      <c r="L298" s="576"/>
      <c r="M298" s="576"/>
      <c r="N298" s="576"/>
      <c r="O298" s="576"/>
      <c r="P298" s="576"/>
      <c r="Q298" s="576"/>
      <c r="R298" s="215"/>
      <c r="T298"/>
      <c r="U298" s="45"/>
      <c r="X298"/>
      <c r="AB298" s="2"/>
      <c r="AC298" s="2"/>
      <c r="AF298"/>
      <c r="AI298"/>
      <c r="AL298"/>
    </row>
    <row r="299" spans="1:38" ht="18.75">
      <c r="A299" s="24"/>
      <c r="B299" s="24"/>
      <c r="C299" s="24"/>
      <c r="D299" s="24"/>
      <c r="E299" s="24"/>
      <c r="F299" s="24"/>
      <c r="G299" s="24"/>
      <c r="H299" s="24"/>
      <c r="I299" s="24"/>
      <c r="K299"/>
      <c r="N299"/>
      <c r="Q299"/>
      <c r="S299" s="24"/>
      <c r="T299" s="24"/>
      <c r="U299" s="24"/>
      <c r="X299"/>
      <c r="AB299" s="2"/>
      <c r="AC299" s="2"/>
      <c r="AF299"/>
      <c r="AI299"/>
      <c r="AL299"/>
    </row>
    <row r="300" spans="1:39" ht="15">
      <c r="A300" s="367" t="s">
        <v>12</v>
      </c>
      <c r="B300" s="367"/>
      <c r="C300" s="575" t="s">
        <v>441</v>
      </c>
      <c r="D300" s="575"/>
      <c r="E300" s="575"/>
      <c r="F300" s="575"/>
      <c r="G300" s="575"/>
      <c r="H300" s="575"/>
      <c r="I300" s="575"/>
      <c r="J300" s="575"/>
      <c r="K300" s="575"/>
      <c r="L300" s="575"/>
      <c r="M300" s="575"/>
      <c r="N300" s="575"/>
      <c r="O300" s="575"/>
      <c r="P300" s="575"/>
      <c r="Q300" s="575"/>
      <c r="R300" s="575"/>
      <c r="S300" s="575"/>
      <c r="T300" s="575"/>
      <c r="U300" s="575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0"/>
      <c r="AJ300" s="260"/>
      <c r="AK300" s="260"/>
      <c r="AL300" s="260"/>
      <c r="AM300" s="260"/>
    </row>
    <row r="301" spans="1:39" ht="15">
      <c r="A301" s="39" t="s">
        <v>13</v>
      </c>
      <c r="B301" s="48"/>
      <c r="C301" s="33" t="s">
        <v>14</v>
      </c>
      <c r="D301" s="122"/>
      <c r="E301" s="214" t="s">
        <v>38</v>
      </c>
      <c r="F301" s="33" t="s">
        <v>15</v>
      </c>
      <c r="G301" s="122"/>
      <c r="H301" s="214" t="s">
        <v>38</v>
      </c>
      <c r="I301" s="33" t="s">
        <v>29</v>
      </c>
      <c r="J301" s="122"/>
      <c r="K301" s="214" t="s">
        <v>38</v>
      </c>
      <c r="L301" s="33" t="s">
        <v>223</v>
      </c>
      <c r="M301" s="122"/>
      <c r="N301" s="214" t="s">
        <v>38</v>
      </c>
      <c r="O301" s="33" t="s">
        <v>224</v>
      </c>
      <c r="P301" s="122"/>
      <c r="Q301" s="214" t="s">
        <v>38</v>
      </c>
      <c r="R301" s="33" t="s">
        <v>225</v>
      </c>
      <c r="S301" s="122"/>
      <c r="T301" s="214" t="s">
        <v>38</v>
      </c>
      <c r="U301" s="176" t="s">
        <v>226</v>
      </c>
      <c r="V301" s="177"/>
      <c r="W301" s="214" t="s">
        <v>38</v>
      </c>
      <c r="X301" s="176" t="s">
        <v>227</v>
      </c>
      <c r="Y301" s="122"/>
      <c r="Z301" s="214" t="s">
        <v>38</v>
      </c>
      <c r="AA301" s="33" t="s">
        <v>228</v>
      </c>
      <c r="AB301" s="122"/>
      <c r="AC301" s="214" t="s">
        <v>38</v>
      </c>
      <c r="AD301" s="176" t="s">
        <v>229</v>
      </c>
      <c r="AE301" s="177"/>
      <c r="AF301" s="214" t="s">
        <v>38</v>
      </c>
      <c r="AG301" s="176" t="s">
        <v>190</v>
      </c>
      <c r="AH301" s="122"/>
      <c r="AI301" s="214" t="s">
        <v>38</v>
      </c>
      <c r="AJ301" s="176" t="s">
        <v>230</v>
      </c>
      <c r="AK301" s="122"/>
      <c r="AL301" s="214" t="s">
        <v>38</v>
      </c>
      <c r="AM301" s="30"/>
    </row>
    <row r="302" spans="1:39" ht="15">
      <c r="A302" s="104" t="s">
        <v>0</v>
      </c>
      <c r="B302" s="105" t="s">
        <v>17</v>
      </c>
      <c r="C302" s="202"/>
      <c r="D302" s="203"/>
      <c r="E302" s="205"/>
      <c r="F302" s="339" t="s">
        <v>302</v>
      </c>
      <c r="G302" s="426">
        <v>14</v>
      </c>
      <c r="H302" s="205">
        <v>133</v>
      </c>
      <c r="I302" s="405" t="s">
        <v>236</v>
      </c>
      <c r="J302" s="423">
        <v>28</v>
      </c>
      <c r="K302" s="205">
        <v>245</v>
      </c>
      <c r="L302" s="49" t="s">
        <v>304</v>
      </c>
      <c r="M302" s="417">
        <v>25</v>
      </c>
      <c r="N302" s="190">
        <v>142</v>
      </c>
      <c r="O302" s="202"/>
      <c r="P302" s="203"/>
      <c r="Q302" s="192"/>
      <c r="R302" s="256" t="s">
        <v>248</v>
      </c>
      <c r="S302" s="428">
        <v>13</v>
      </c>
      <c r="T302" s="192">
        <v>143</v>
      </c>
      <c r="U302" s="374" t="s">
        <v>315</v>
      </c>
      <c r="V302" s="418">
        <v>10</v>
      </c>
      <c r="W302" s="192">
        <v>252</v>
      </c>
      <c r="X302" s="202"/>
      <c r="Y302" s="203"/>
      <c r="Z302" s="205"/>
      <c r="AA302" s="257" t="s">
        <v>253</v>
      </c>
      <c r="AB302" s="420">
        <v>11</v>
      </c>
      <c r="AC302" s="192">
        <v>259</v>
      </c>
      <c r="AD302" s="202"/>
      <c r="AE302" s="203"/>
      <c r="AF302" s="205"/>
      <c r="AG302" s="202"/>
      <c r="AH302" s="203"/>
      <c r="AI302" s="205"/>
      <c r="AJ302" s="202"/>
      <c r="AK302" s="203"/>
      <c r="AL302" s="205"/>
      <c r="AM302" s="51" t="s">
        <v>17</v>
      </c>
    </row>
    <row r="303" spans="1:39" ht="15">
      <c r="A303" s="104" t="s">
        <v>1</v>
      </c>
      <c r="B303" s="105" t="s">
        <v>18</v>
      </c>
      <c r="C303" s="202"/>
      <c r="D303" s="203"/>
      <c r="E303" s="205"/>
      <c r="F303" s="339" t="s">
        <v>302</v>
      </c>
      <c r="G303" s="426">
        <v>15</v>
      </c>
      <c r="H303" s="205">
        <v>133</v>
      </c>
      <c r="I303" s="405" t="s">
        <v>236</v>
      </c>
      <c r="J303" s="423">
        <v>29</v>
      </c>
      <c r="K303" s="205">
        <v>245</v>
      </c>
      <c r="L303" s="49" t="s">
        <v>304</v>
      </c>
      <c r="M303" s="417">
        <v>26</v>
      </c>
      <c r="N303" s="190">
        <v>142</v>
      </c>
      <c r="O303" s="202"/>
      <c r="P303" s="203"/>
      <c r="Q303" s="192"/>
      <c r="R303" s="256" t="s">
        <v>248</v>
      </c>
      <c r="S303" s="428">
        <v>14</v>
      </c>
      <c r="T303" s="192">
        <v>143</v>
      </c>
      <c r="U303" s="374" t="s">
        <v>315</v>
      </c>
      <c r="V303" s="418">
        <v>11</v>
      </c>
      <c r="W303" s="192">
        <v>252</v>
      </c>
      <c r="X303" s="202"/>
      <c r="Y303" s="203"/>
      <c r="Z303" s="205"/>
      <c r="AA303" s="257" t="s">
        <v>253</v>
      </c>
      <c r="AB303" s="420">
        <v>12</v>
      </c>
      <c r="AC303" s="192">
        <v>259</v>
      </c>
      <c r="AD303" s="202"/>
      <c r="AE303" s="203"/>
      <c r="AF303" s="205"/>
      <c r="AG303" s="202"/>
      <c r="AH303" s="203"/>
      <c r="AI303" s="205"/>
      <c r="AJ303" s="202"/>
      <c r="AK303" s="203"/>
      <c r="AL303" s="205"/>
      <c r="AM303" s="51" t="s">
        <v>18</v>
      </c>
    </row>
    <row r="304" spans="1:39" ht="15">
      <c r="A304" s="104" t="s">
        <v>43</v>
      </c>
      <c r="B304" s="105" t="s">
        <v>19</v>
      </c>
      <c r="C304" s="202"/>
      <c r="D304" s="203"/>
      <c r="E304" s="205"/>
      <c r="F304" s="339" t="s">
        <v>302</v>
      </c>
      <c r="G304" s="426">
        <v>16</v>
      </c>
      <c r="H304" s="205">
        <v>133</v>
      </c>
      <c r="I304" s="405" t="s">
        <v>236</v>
      </c>
      <c r="J304" s="423">
        <v>30</v>
      </c>
      <c r="K304" s="205">
        <v>245</v>
      </c>
      <c r="L304" s="49" t="s">
        <v>304</v>
      </c>
      <c r="M304" s="417">
        <v>27</v>
      </c>
      <c r="N304" s="190">
        <v>142</v>
      </c>
      <c r="O304" s="202"/>
      <c r="P304" s="203"/>
      <c r="Q304" s="192"/>
      <c r="R304" s="256" t="s">
        <v>248</v>
      </c>
      <c r="S304" s="428">
        <v>15</v>
      </c>
      <c r="T304" s="192">
        <v>143</v>
      </c>
      <c r="U304" s="374" t="s">
        <v>315</v>
      </c>
      <c r="V304" s="418">
        <v>12</v>
      </c>
      <c r="W304" s="192">
        <v>252</v>
      </c>
      <c r="X304" s="202"/>
      <c r="Y304" s="203"/>
      <c r="Z304" s="205"/>
      <c r="AA304" s="257" t="s">
        <v>253</v>
      </c>
      <c r="AB304" s="420">
        <v>13</v>
      </c>
      <c r="AC304" s="192">
        <v>259</v>
      </c>
      <c r="AD304" s="202"/>
      <c r="AE304" s="203"/>
      <c r="AF304" s="205"/>
      <c r="AG304" s="202"/>
      <c r="AH304" s="203"/>
      <c r="AI304" s="205"/>
      <c r="AJ304" s="202"/>
      <c r="AK304" s="203"/>
      <c r="AL304" s="205"/>
      <c r="AM304" s="51" t="s">
        <v>19</v>
      </c>
    </row>
    <row r="305" spans="1:39" ht="15">
      <c r="A305" s="105" t="s">
        <v>44</v>
      </c>
      <c r="B305" s="105" t="s">
        <v>20</v>
      </c>
      <c r="C305" s="202"/>
      <c r="D305" s="203"/>
      <c r="E305" s="205"/>
      <c r="F305" s="339" t="s">
        <v>302</v>
      </c>
      <c r="G305" s="426">
        <v>17</v>
      </c>
      <c r="H305" s="205">
        <v>133</v>
      </c>
      <c r="I305" s="405" t="s">
        <v>236</v>
      </c>
      <c r="J305" s="423">
        <v>31</v>
      </c>
      <c r="K305" s="205">
        <v>245</v>
      </c>
      <c r="L305" s="49" t="s">
        <v>304</v>
      </c>
      <c r="M305" s="417">
        <v>28</v>
      </c>
      <c r="N305" s="190">
        <v>142</v>
      </c>
      <c r="O305" s="202"/>
      <c r="P305" s="203"/>
      <c r="Q305" s="192"/>
      <c r="R305" s="256" t="s">
        <v>248</v>
      </c>
      <c r="S305" s="428">
        <v>16</v>
      </c>
      <c r="T305" s="192">
        <v>143</v>
      </c>
      <c r="U305" s="374" t="s">
        <v>315</v>
      </c>
      <c r="V305" s="418">
        <v>13</v>
      </c>
      <c r="W305" s="192">
        <v>252</v>
      </c>
      <c r="X305" s="202"/>
      <c r="Y305" s="203"/>
      <c r="Z305" s="205"/>
      <c r="AA305" s="257" t="s">
        <v>253</v>
      </c>
      <c r="AB305" s="420">
        <v>14</v>
      </c>
      <c r="AC305" s="192">
        <v>259</v>
      </c>
      <c r="AD305" s="202"/>
      <c r="AE305" s="203"/>
      <c r="AF305" s="205"/>
      <c r="AG305" s="202"/>
      <c r="AH305" s="203"/>
      <c r="AI305" s="205"/>
      <c r="AJ305" s="202"/>
      <c r="AK305" s="203"/>
      <c r="AL305" s="205"/>
      <c r="AM305" s="51" t="s">
        <v>20</v>
      </c>
    </row>
    <row r="306" spans="1:39" ht="15">
      <c r="A306" s="105" t="s">
        <v>45</v>
      </c>
      <c r="B306" s="105" t="s">
        <v>21</v>
      </c>
      <c r="C306" s="202"/>
      <c r="D306" s="203"/>
      <c r="E306" s="205"/>
      <c r="F306" s="405" t="s">
        <v>179</v>
      </c>
      <c r="G306" s="423">
        <v>34</v>
      </c>
      <c r="H306" s="205">
        <v>245</v>
      </c>
      <c r="I306" s="408" t="s">
        <v>308</v>
      </c>
      <c r="J306" s="422">
        <v>16</v>
      </c>
      <c r="K306" s="205">
        <v>242</v>
      </c>
      <c r="L306" s="78" t="s">
        <v>247</v>
      </c>
      <c r="M306" s="419">
        <v>16</v>
      </c>
      <c r="N306" s="205">
        <v>146</v>
      </c>
      <c r="O306" s="202"/>
      <c r="P306" s="203"/>
      <c r="Q306" s="192"/>
      <c r="R306" s="257" t="s">
        <v>246</v>
      </c>
      <c r="S306" s="420">
        <v>21</v>
      </c>
      <c r="T306" s="192">
        <v>259</v>
      </c>
      <c r="U306" s="49" t="s">
        <v>317</v>
      </c>
      <c r="V306" s="417">
        <v>21</v>
      </c>
      <c r="W306" s="190">
        <v>142</v>
      </c>
      <c r="X306" s="202"/>
      <c r="Y306" s="203"/>
      <c r="Z306" s="205"/>
      <c r="AA306" s="339" t="s">
        <v>310</v>
      </c>
      <c r="AB306" s="426">
        <v>17</v>
      </c>
      <c r="AC306" s="192">
        <v>133</v>
      </c>
      <c r="AD306" s="202"/>
      <c r="AE306" s="203"/>
      <c r="AF306" s="192"/>
      <c r="AG306" s="202"/>
      <c r="AH306" s="203"/>
      <c r="AI306" s="192"/>
      <c r="AJ306" s="202"/>
      <c r="AK306" s="203"/>
      <c r="AL306" s="192"/>
      <c r="AM306" s="51" t="s">
        <v>21</v>
      </c>
    </row>
    <row r="307" spans="1:39" ht="15">
      <c r="A307" s="105" t="s">
        <v>46</v>
      </c>
      <c r="B307" s="105" t="s">
        <v>22</v>
      </c>
      <c r="C307" s="202"/>
      <c r="D307" s="203"/>
      <c r="E307" s="205"/>
      <c r="F307" s="405" t="s">
        <v>179</v>
      </c>
      <c r="G307" s="423">
        <v>35</v>
      </c>
      <c r="H307" s="205">
        <v>245</v>
      </c>
      <c r="I307" s="408" t="s">
        <v>308</v>
      </c>
      <c r="J307" s="422">
        <v>17</v>
      </c>
      <c r="K307" s="205">
        <v>242</v>
      </c>
      <c r="L307" s="78" t="s">
        <v>247</v>
      </c>
      <c r="M307" s="419">
        <v>17</v>
      </c>
      <c r="N307" s="205">
        <v>146</v>
      </c>
      <c r="O307" s="256" t="s">
        <v>248</v>
      </c>
      <c r="P307" s="428">
        <v>14</v>
      </c>
      <c r="Q307" s="192">
        <v>143</v>
      </c>
      <c r="R307" s="257" t="s">
        <v>246</v>
      </c>
      <c r="S307" s="420">
        <v>22</v>
      </c>
      <c r="T307" s="192">
        <v>259</v>
      </c>
      <c r="U307" s="49" t="s">
        <v>317</v>
      </c>
      <c r="V307" s="417">
        <v>22</v>
      </c>
      <c r="W307" s="190">
        <v>142</v>
      </c>
      <c r="X307" s="202"/>
      <c r="Y307" s="203"/>
      <c r="Z307" s="205"/>
      <c r="AA307" s="339" t="s">
        <v>310</v>
      </c>
      <c r="AB307" s="426">
        <v>18</v>
      </c>
      <c r="AC307" s="192">
        <v>133</v>
      </c>
      <c r="AD307" s="202"/>
      <c r="AE307" s="203"/>
      <c r="AF307" s="192"/>
      <c r="AG307" s="202"/>
      <c r="AH307" s="203"/>
      <c r="AI307" s="192"/>
      <c r="AJ307" s="202"/>
      <c r="AK307" s="203"/>
      <c r="AL307" s="192"/>
      <c r="AM307" s="51" t="s">
        <v>22</v>
      </c>
    </row>
    <row r="308" spans="1:39" ht="15">
      <c r="A308" s="104" t="s">
        <v>47</v>
      </c>
      <c r="B308" s="105" t="s">
        <v>23</v>
      </c>
      <c r="C308" s="202"/>
      <c r="D308" s="203"/>
      <c r="E308" s="205"/>
      <c r="F308" s="204"/>
      <c r="G308" s="203"/>
      <c r="H308" s="192"/>
      <c r="I308" s="408" t="s">
        <v>308</v>
      </c>
      <c r="J308" s="422">
        <v>18</v>
      </c>
      <c r="K308" s="512" t="s">
        <v>449</v>
      </c>
      <c r="L308" s="78" t="s">
        <v>247</v>
      </c>
      <c r="M308" s="419">
        <v>18</v>
      </c>
      <c r="N308" s="512" t="s">
        <v>449</v>
      </c>
      <c r="O308" s="256" t="s">
        <v>248</v>
      </c>
      <c r="P308" s="428">
        <v>15</v>
      </c>
      <c r="Q308" s="192">
        <v>143</v>
      </c>
      <c r="R308" s="257" t="s">
        <v>246</v>
      </c>
      <c r="S308" s="420">
        <v>23</v>
      </c>
      <c r="T308" s="192">
        <v>259</v>
      </c>
      <c r="U308" s="49" t="s">
        <v>317</v>
      </c>
      <c r="V308" s="417">
        <v>23</v>
      </c>
      <c r="W308" s="190">
        <v>142</v>
      </c>
      <c r="X308" s="202"/>
      <c r="Y308" s="203"/>
      <c r="Z308" s="205"/>
      <c r="AA308" s="339" t="s">
        <v>310</v>
      </c>
      <c r="AB308" s="426">
        <v>19</v>
      </c>
      <c r="AC308" s="192">
        <v>133</v>
      </c>
      <c r="AD308" s="529" t="s">
        <v>158</v>
      </c>
      <c r="AE308" s="423">
        <v>23</v>
      </c>
      <c r="AF308" s="205">
        <v>245</v>
      </c>
      <c r="AG308" s="202"/>
      <c r="AH308" s="203"/>
      <c r="AI308" s="192"/>
      <c r="AJ308" s="202"/>
      <c r="AK308" s="203"/>
      <c r="AL308" s="192"/>
      <c r="AM308" s="51" t="s">
        <v>23</v>
      </c>
    </row>
    <row r="309" spans="1:39" ht="15">
      <c r="A309" s="104" t="s">
        <v>48</v>
      </c>
      <c r="B309" s="105" t="s">
        <v>24</v>
      </c>
      <c r="C309" s="202"/>
      <c r="D309" s="203"/>
      <c r="E309" s="205"/>
      <c r="F309" s="204"/>
      <c r="G309" s="203"/>
      <c r="H309" s="192"/>
      <c r="I309" s="202"/>
      <c r="J309" s="203"/>
      <c r="K309" s="205"/>
      <c r="L309" s="202"/>
      <c r="M309" s="203"/>
      <c r="N309" s="192"/>
      <c r="O309" s="256" t="s">
        <v>248</v>
      </c>
      <c r="P309" s="428">
        <v>16</v>
      </c>
      <c r="Q309" s="192">
        <v>143</v>
      </c>
      <c r="R309" s="257" t="s">
        <v>246</v>
      </c>
      <c r="S309" s="420">
        <v>24</v>
      </c>
      <c r="T309" s="512" t="s">
        <v>449</v>
      </c>
      <c r="U309" s="49" t="s">
        <v>317</v>
      </c>
      <c r="V309" s="417">
        <v>24</v>
      </c>
      <c r="W309" s="190">
        <v>142</v>
      </c>
      <c r="X309" s="202"/>
      <c r="Y309" s="203"/>
      <c r="Z309" s="205"/>
      <c r="AA309" s="339" t="s">
        <v>310</v>
      </c>
      <c r="AB309" s="426">
        <v>20</v>
      </c>
      <c r="AC309" s="192">
        <v>133</v>
      </c>
      <c r="AD309" s="529" t="s">
        <v>158</v>
      </c>
      <c r="AE309" s="423">
        <v>24</v>
      </c>
      <c r="AF309" s="205">
        <v>245</v>
      </c>
      <c r="AG309" s="202"/>
      <c r="AH309" s="203"/>
      <c r="AI309" s="192"/>
      <c r="AJ309" s="202"/>
      <c r="AK309" s="203"/>
      <c r="AL309" s="192"/>
      <c r="AM309" s="51" t="s">
        <v>24</v>
      </c>
    </row>
    <row r="310" spans="1:39" ht="15">
      <c r="A310" s="104" t="s">
        <v>49</v>
      </c>
      <c r="B310" s="105" t="s">
        <v>25</v>
      </c>
      <c r="C310" s="204"/>
      <c r="D310" s="203"/>
      <c r="E310" s="192"/>
      <c r="F310" s="204"/>
      <c r="G310" s="203"/>
      <c r="H310" s="192"/>
      <c r="I310" s="204"/>
      <c r="J310" s="203"/>
      <c r="K310" s="205"/>
      <c r="L310" s="202"/>
      <c r="M310" s="203"/>
      <c r="N310" s="192"/>
      <c r="O310" s="49" t="s">
        <v>304</v>
      </c>
      <c r="P310" s="417">
        <v>24</v>
      </c>
      <c r="Q310" s="190">
        <v>142</v>
      </c>
      <c r="R310" s="204"/>
      <c r="S310" s="203"/>
      <c r="T310" s="192"/>
      <c r="U310" s="204"/>
      <c r="V310" s="203"/>
      <c r="W310" s="192"/>
      <c r="X310" s="202"/>
      <c r="Y310" s="203"/>
      <c r="Z310" s="192"/>
      <c r="AA310" s="204"/>
      <c r="AB310" s="203"/>
      <c r="AC310" s="192"/>
      <c r="AD310" s="529" t="s">
        <v>158</v>
      </c>
      <c r="AE310" s="423">
        <v>25</v>
      </c>
      <c r="AF310" s="205">
        <v>245</v>
      </c>
      <c r="AG310" s="202"/>
      <c r="AH310" s="203"/>
      <c r="AI310" s="205"/>
      <c r="AJ310" s="202"/>
      <c r="AK310" s="203"/>
      <c r="AL310" s="205"/>
      <c r="AM310" s="51" t="s">
        <v>25</v>
      </c>
    </row>
    <row r="311" spans="1:39" ht="15">
      <c r="A311" s="105" t="s">
        <v>50</v>
      </c>
      <c r="B311" s="105" t="s">
        <v>26</v>
      </c>
      <c r="C311" s="204"/>
      <c r="D311" s="203"/>
      <c r="E311" s="192"/>
      <c r="F311" s="204"/>
      <c r="G311" s="203"/>
      <c r="H311" s="192"/>
      <c r="I311" s="202"/>
      <c r="J311" s="203"/>
      <c r="K311" s="205"/>
      <c r="L311" s="202"/>
      <c r="M311" s="203"/>
      <c r="N311" s="192"/>
      <c r="O311" s="49" t="s">
        <v>304</v>
      </c>
      <c r="P311" s="417">
        <v>25</v>
      </c>
      <c r="Q311" s="190">
        <v>142</v>
      </c>
      <c r="R311" s="204"/>
      <c r="S311" s="203"/>
      <c r="T311" s="192"/>
      <c r="U311" s="204"/>
      <c r="V311" s="203"/>
      <c r="W311" s="192"/>
      <c r="X311" s="202"/>
      <c r="Y311" s="203"/>
      <c r="Z311" s="192"/>
      <c r="AA311" s="204"/>
      <c r="AB311" s="203"/>
      <c r="AC311" s="192"/>
      <c r="AD311" s="529" t="s">
        <v>158</v>
      </c>
      <c r="AE311" s="423">
        <v>26</v>
      </c>
      <c r="AF311" s="205">
        <v>245</v>
      </c>
      <c r="AG311" s="202"/>
      <c r="AH311" s="203"/>
      <c r="AI311" s="205"/>
      <c r="AJ311" s="202"/>
      <c r="AK311" s="203"/>
      <c r="AL311" s="205"/>
      <c r="AM311" s="51" t="s">
        <v>26</v>
      </c>
    </row>
    <row r="312" spans="1:39" ht="15">
      <c r="A312" s="105" t="s">
        <v>51</v>
      </c>
      <c r="B312" s="105" t="s">
        <v>27</v>
      </c>
      <c r="C312" s="204"/>
      <c r="D312" s="203"/>
      <c r="E312" s="192"/>
      <c r="F312" s="204"/>
      <c r="G312" s="203"/>
      <c r="H312" s="192"/>
      <c r="I312" s="202"/>
      <c r="J312" s="203"/>
      <c r="K312" s="192"/>
      <c r="L312" s="202"/>
      <c r="M312" s="203"/>
      <c r="N312" s="192"/>
      <c r="O312" s="49" t="s">
        <v>304</v>
      </c>
      <c r="P312" s="417">
        <v>26</v>
      </c>
      <c r="Q312" s="190">
        <v>142</v>
      </c>
      <c r="R312" s="204"/>
      <c r="S312" s="203"/>
      <c r="T312" s="192"/>
      <c r="U312" s="204"/>
      <c r="V312" s="203"/>
      <c r="W312" s="192"/>
      <c r="X312" s="202"/>
      <c r="Y312" s="203"/>
      <c r="Z312" s="192"/>
      <c r="AA312" s="204"/>
      <c r="AB312" s="203"/>
      <c r="AC312" s="205"/>
      <c r="AD312" s="529" t="s">
        <v>158</v>
      </c>
      <c r="AE312" s="423">
        <v>27</v>
      </c>
      <c r="AF312" s="205">
        <v>245</v>
      </c>
      <c r="AG312" s="202"/>
      <c r="AH312" s="203"/>
      <c r="AI312" s="205"/>
      <c r="AJ312" s="202"/>
      <c r="AK312" s="203"/>
      <c r="AL312" s="205"/>
      <c r="AM312" s="51" t="s">
        <v>27</v>
      </c>
    </row>
    <row r="313" spans="1:39" ht="15">
      <c r="A313" s="105" t="s">
        <v>52</v>
      </c>
      <c r="B313" s="105" t="s">
        <v>28</v>
      </c>
      <c r="C313" s="204"/>
      <c r="D313" s="203"/>
      <c r="E313" s="192"/>
      <c r="F313" s="204"/>
      <c r="G313" s="203"/>
      <c r="H313" s="192"/>
      <c r="I313" s="204"/>
      <c r="J313" s="203"/>
      <c r="K313" s="192"/>
      <c r="L313" s="202"/>
      <c r="M313" s="203"/>
      <c r="N313" s="192"/>
      <c r="O313" s="49" t="s">
        <v>304</v>
      </c>
      <c r="P313" s="417">
        <v>27</v>
      </c>
      <c r="Q313" s="190">
        <v>142</v>
      </c>
      <c r="R313" s="204"/>
      <c r="S313" s="203"/>
      <c r="T313" s="192"/>
      <c r="U313" s="204"/>
      <c r="V313" s="203"/>
      <c r="W313" s="192"/>
      <c r="X313" s="202"/>
      <c r="Y313" s="203"/>
      <c r="Z313" s="192"/>
      <c r="AA313" s="204"/>
      <c r="AB313" s="203"/>
      <c r="AC313" s="205"/>
      <c r="AD313" s="529" t="s">
        <v>158</v>
      </c>
      <c r="AE313" s="423">
        <v>28</v>
      </c>
      <c r="AF313" s="205">
        <v>245</v>
      </c>
      <c r="AG313" s="202"/>
      <c r="AH313" s="203"/>
      <c r="AI313" s="205"/>
      <c r="AJ313" s="202"/>
      <c r="AK313" s="203"/>
      <c r="AL313" s="205"/>
      <c r="AM313" s="51" t="s">
        <v>28</v>
      </c>
    </row>
    <row r="314" spans="1:39" ht="15">
      <c r="A314" s="187" t="s">
        <v>112</v>
      </c>
      <c r="B314" s="108" t="s">
        <v>41</v>
      </c>
      <c r="C314" s="204"/>
      <c r="D314" s="203"/>
      <c r="E314" s="192"/>
      <c r="F314" s="204"/>
      <c r="G314" s="203"/>
      <c r="H314" s="192"/>
      <c r="I314" s="204"/>
      <c r="J314" s="203"/>
      <c r="K314" s="192"/>
      <c r="L314" s="202"/>
      <c r="M314" s="203"/>
      <c r="N314" s="192"/>
      <c r="O314" s="339" t="s">
        <v>249</v>
      </c>
      <c r="P314" s="426">
        <v>19</v>
      </c>
      <c r="Q314" s="205">
        <v>133</v>
      </c>
      <c r="R314" s="204"/>
      <c r="S314" s="203"/>
      <c r="T314" s="192"/>
      <c r="U314" s="204"/>
      <c r="V314" s="203"/>
      <c r="W314" s="192"/>
      <c r="X314" s="202"/>
      <c r="Y314" s="203"/>
      <c r="Z314" s="192"/>
      <c r="AA314" s="204"/>
      <c r="AB314" s="203"/>
      <c r="AC314" s="192"/>
      <c r="AD314" s="529" t="s">
        <v>158</v>
      </c>
      <c r="AE314" s="423">
        <v>29</v>
      </c>
      <c r="AF314" s="205">
        <v>245</v>
      </c>
      <c r="AG314" s="204"/>
      <c r="AH314" s="203"/>
      <c r="AI314" s="192"/>
      <c r="AJ314" s="204"/>
      <c r="AK314" s="203"/>
      <c r="AL314" s="192"/>
      <c r="AM314" s="51" t="s">
        <v>41</v>
      </c>
    </row>
    <row r="315" spans="1:39" ht="15">
      <c r="A315" s="187" t="s">
        <v>56</v>
      </c>
      <c r="B315" s="108" t="s">
        <v>42</v>
      </c>
      <c r="C315" s="204"/>
      <c r="D315" s="203"/>
      <c r="E315" s="192"/>
      <c r="F315" s="204"/>
      <c r="G315" s="203"/>
      <c r="H315" s="192"/>
      <c r="I315" s="204"/>
      <c r="J315" s="203"/>
      <c r="K315" s="192"/>
      <c r="L315" s="202"/>
      <c r="M315" s="203"/>
      <c r="N315" s="192"/>
      <c r="O315" s="339" t="s">
        <v>249</v>
      </c>
      <c r="P315" s="426">
        <v>20</v>
      </c>
      <c r="Q315" s="512" t="s">
        <v>449</v>
      </c>
      <c r="R315" s="204"/>
      <c r="S315" s="203"/>
      <c r="T315" s="192"/>
      <c r="U315" s="204"/>
      <c r="V315" s="203"/>
      <c r="W315" s="192"/>
      <c r="X315" s="204"/>
      <c r="Y315" s="203"/>
      <c r="Z315" s="192"/>
      <c r="AA315" s="204"/>
      <c r="AB315" s="203"/>
      <c r="AC315" s="192"/>
      <c r="AD315" s="529" t="s">
        <v>158</v>
      </c>
      <c r="AE315" s="423">
        <v>30</v>
      </c>
      <c r="AF315" s="205">
        <v>245</v>
      </c>
      <c r="AG315" s="204"/>
      <c r="AH315" s="203"/>
      <c r="AI315" s="192"/>
      <c r="AJ315" s="204"/>
      <c r="AK315" s="203"/>
      <c r="AL315" s="192"/>
      <c r="AM315" s="51" t="s">
        <v>42</v>
      </c>
    </row>
    <row r="316" spans="1:44" ht="15">
      <c r="A316" s="213"/>
      <c r="B316" s="213"/>
      <c r="C316" s="215"/>
      <c r="D316" s="215"/>
      <c r="E316" s="216"/>
      <c r="F316" s="215"/>
      <c r="G316" s="215"/>
      <c r="H316" s="216"/>
      <c r="I316" s="530"/>
      <c r="J316" s="215"/>
      <c r="K316" s="216"/>
      <c r="L316" s="531"/>
      <c r="M316" s="215"/>
      <c r="N316" s="216"/>
      <c r="O316" s="531"/>
      <c r="P316" s="215"/>
      <c r="Q316" s="532"/>
      <c r="R316" s="530"/>
      <c r="S316" s="215"/>
      <c r="T316" s="217"/>
      <c r="U316" s="530"/>
      <c r="V316" s="215"/>
      <c r="W316" s="216"/>
      <c r="X316" s="215"/>
      <c r="Y316" s="215"/>
      <c r="Z316" s="216"/>
      <c r="AA316" s="215"/>
      <c r="AB316" s="215"/>
      <c r="AC316" s="216"/>
      <c r="AD316" s="531"/>
      <c r="AE316" s="215"/>
      <c r="AF316" s="217"/>
      <c r="AG316" s="215"/>
      <c r="AH316" s="215"/>
      <c r="AI316" s="216"/>
      <c r="AJ316" s="215"/>
      <c r="AK316" s="215"/>
      <c r="AL316" s="216"/>
      <c r="AM316" s="462"/>
      <c r="AN316" s="201"/>
      <c r="AO316" s="201"/>
      <c r="AP316" s="201"/>
      <c r="AQ316" s="201"/>
      <c r="AR316" s="201"/>
    </row>
    <row r="317" spans="1:44" ht="15">
      <c r="A317" s="213"/>
      <c r="B317" s="213"/>
      <c r="C317" s="215"/>
      <c r="D317" s="215"/>
      <c r="E317" s="216"/>
      <c r="F317" s="215"/>
      <c r="G317" s="215"/>
      <c r="H317" s="216"/>
      <c r="I317" s="530"/>
      <c r="J317" s="215"/>
      <c r="K317" s="216"/>
      <c r="L317" s="531"/>
      <c r="M317" s="215"/>
      <c r="N317" s="216"/>
      <c r="O317" s="531"/>
      <c r="P317" s="215"/>
      <c r="Q317" s="532"/>
      <c r="R317" s="530"/>
      <c r="S317" s="215"/>
      <c r="T317" s="217"/>
      <c r="U317" s="530"/>
      <c r="V317" s="215"/>
      <c r="W317" s="216"/>
      <c r="X317" s="215"/>
      <c r="Y317" s="215"/>
      <c r="Z317" s="216"/>
      <c r="AA317" s="215"/>
      <c r="AB317" s="215"/>
      <c r="AC317" s="216"/>
      <c r="AD317" s="531"/>
      <c r="AE317" s="215"/>
      <c r="AF317" s="217"/>
      <c r="AG317" s="215"/>
      <c r="AH317" s="215"/>
      <c r="AI317" s="216"/>
      <c r="AJ317" s="215"/>
      <c r="AK317" s="215"/>
      <c r="AL317" s="216"/>
      <c r="AM317" s="462"/>
      <c r="AN317" s="201"/>
      <c r="AO317" s="201"/>
      <c r="AP317" s="201"/>
      <c r="AQ317" s="201"/>
      <c r="AR317" s="201"/>
    </row>
    <row r="318" spans="1:44" ht="15">
      <c r="A318" s="213"/>
      <c r="B318" s="213"/>
      <c r="C318" s="215"/>
      <c r="D318" s="215"/>
      <c r="E318" s="216"/>
      <c r="F318" s="215"/>
      <c r="G318" s="215"/>
      <c r="H318" s="216"/>
      <c r="I318" s="530"/>
      <c r="J318" s="215"/>
      <c r="K318" s="216"/>
      <c r="L318" s="531"/>
      <c r="M318" s="215"/>
      <c r="N318" s="216"/>
      <c r="O318" s="531"/>
      <c r="P318" s="215"/>
      <c r="Q318" s="532"/>
      <c r="R318" s="530"/>
      <c r="S318" s="215"/>
      <c r="T318" s="217"/>
      <c r="U318" s="530"/>
      <c r="V318" s="215"/>
      <c r="W318" s="216"/>
      <c r="X318" s="215"/>
      <c r="Y318" s="215"/>
      <c r="Z318" s="216"/>
      <c r="AA318" s="215"/>
      <c r="AB318" s="215"/>
      <c r="AC318" s="216"/>
      <c r="AD318" s="531"/>
      <c r="AE318" s="215"/>
      <c r="AF318" s="217"/>
      <c r="AG318" s="215"/>
      <c r="AH318" s="215"/>
      <c r="AI318" s="216"/>
      <c r="AJ318" s="215"/>
      <c r="AK318" s="215"/>
      <c r="AL318" s="216"/>
      <c r="AM318" s="462"/>
      <c r="AN318" s="201"/>
      <c r="AO318" s="201"/>
      <c r="AP318" s="201"/>
      <c r="AQ318" s="201"/>
      <c r="AR318" s="201"/>
    </row>
    <row r="319" spans="1:44" ht="15">
      <c r="A319" s="213"/>
      <c r="B319" s="213"/>
      <c r="C319" s="215"/>
      <c r="D319" s="215"/>
      <c r="E319" s="432"/>
      <c r="F319" s="576" t="s">
        <v>57</v>
      </c>
      <c r="G319" s="576"/>
      <c r="H319" s="576"/>
      <c r="I319" s="576"/>
      <c r="J319" s="576"/>
      <c r="K319" s="576"/>
      <c r="L319" s="576"/>
      <c r="M319" s="576"/>
      <c r="N319" s="576"/>
      <c r="O319" s="576"/>
      <c r="P319" s="576"/>
      <c r="Q319" s="576"/>
      <c r="R319" s="576"/>
      <c r="S319" s="215"/>
      <c r="T319" s="216"/>
      <c r="U319" s="462"/>
      <c r="X319"/>
      <c r="AC319"/>
      <c r="AF319"/>
      <c r="AI319"/>
      <c r="AL319"/>
      <c r="AO319" s="201"/>
      <c r="AP319" s="201"/>
      <c r="AQ319" s="201"/>
      <c r="AR319" s="201"/>
    </row>
    <row r="320" spans="1:44" ht="15">
      <c r="A320" s="213"/>
      <c r="B320" s="213"/>
      <c r="C320" s="215"/>
      <c r="D320" s="215"/>
      <c r="E320" s="216"/>
      <c r="F320" s="215"/>
      <c r="G320" s="215"/>
      <c r="H320" s="216"/>
      <c r="I320" s="215"/>
      <c r="J320" s="215"/>
      <c r="K320" s="217"/>
      <c r="L320" s="215"/>
      <c r="M320" s="215"/>
      <c r="N320" s="216"/>
      <c r="O320" s="215"/>
      <c r="P320" s="215"/>
      <c r="Q320" s="216"/>
      <c r="R320" s="215"/>
      <c r="S320" s="215"/>
      <c r="T320" s="216"/>
      <c r="U320" s="462"/>
      <c r="X320"/>
      <c r="AC320"/>
      <c r="AF320"/>
      <c r="AI320"/>
      <c r="AL320"/>
      <c r="AO320" s="201"/>
      <c r="AP320" s="201"/>
      <c r="AQ320" s="201"/>
      <c r="AR320" s="201"/>
    </row>
    <row r="321" spans="1:44" ht="15">
      <c r="A321" s="338" t="s">
        <v>12</v>
      </c>
      <c r="B321" s="338"/>
      <c r="C321" s="577" t="s">
        <v>454</v>
      </c>
      <c r="D321" s="577"/>
      <c r="E321" s="577"/>
      <c r="F321" s="577"/>
      <c r="G321" s="577"/>
      <c r="H321" s="577"/>
      <c r="I321" s="577"/>
      <c r="J321" s="577"/>
      <c r="K321" s="577"/>
      <c r="L321" s="577"/>
      <c r="M321" s="577"/>
      <c r="N321" s="577"/>
      <c r="O321" s="577"/>
      <c r="P321" s="577"/>
      <c r="Q321" s="577"/>
      <c r="R321" s="577"/>
      <c r="S321" s="577"/>
      <c r="T321" s="577"/>
      <c r="U321" s="577"/>
      <c r="V321" s="303"/>
      <c r="W321" s="303"/>
      <c r="X321" s="303"/>
      <c r="Y321" s="303"/>
      <c r="Z321" s="303"/>
      <c r="AA321" s="303"/>
      <c r="AB321" s="303"/>
      <c r="AC321" s="303"/>
      <c r="AD321" s="303"/>
      <c r="AE321" s="303"/>
      <c r="AF321" s="303"/>
      <c r="AG321" s="303"/>
      <c r="AH321" s="303"/>
      <c r="AI321" s="303"/>
      <c r="AJ321" s="303"/>
      <c r="AK321" s="303"/>
      <c r="AL321" s="303"/>
      <c r="AM321" s="303"/>
      <c r="AO321" s="201"/>
      <c r="AP321" s="201"/>
      <c r="AQ321" s="201"/>
      <c r="AR321" s="201"/>
    </row>
    <row r="322" spans="1:44" ht="15">
      <c r="A322" s="39" t="s">
        <v>13</v>
      </c>
      <c r="B322" s="48"/>
      <c r="C322" s="33" t="s">
        <v>14</v>
      </c>
      <c r="D322" s="122"/>
      <c r="E322" s="214" t="s">
        <v>38</v>
      </c>
      <c r="F322" s="33" t="s">
        <v>15</v>
      </c>
      <c r="G322" s="122"/>
      <c r="H322" s="214" t="s">
        <v>38</v>
      </c>
      <c r="I322" s="33" t="s">
        <v>29</v>
      </c>
      <c r="J322" s="122"/>
      <c r="K322" s="214" t="s">
        <v>38</v>
      </c>
      <c r="L322" s="33" t="s">
        <v>223</v>
      </c>
      <c r="M322" s="122"/>
      <c r="N322" s="214" t="s">
        <v>38</v>
      </c>
      <c r="O322" s="33" t="s">
        <v>224</v>
      </c>
      <c r="P322" s="122"/>
      <c r="Q322" s="214" t="s">
        <v>38</v>
      </c>
      <c r="R322" s="33" t="s">
        <v>225</v>
      </c>
      <c r="S322" s="122"/>
      <c r="T322" s="214" t="s">
        <v>38</v>
      </c>
      <c r="U322" s="176" t="s">
        <v>226</v>
      </c>
      <c r="V322" s="177"/>
      <c r="W322" s="214" t="s">
        <v>38</v>
      </c>
      <c r="X322" s="176" t="s">
        <v>227</v>
      </c>
      <c r="Y322" s="122"/>
      <c r="Z322" s="214" t="s">
        <v>38</v>
      </c>
      <c r="AA322" s="33" t="s">
        <v>228</v>
      </c>
      <c r="AB322" s="122"/>
      <c r="AC322" s="214" t="s">
        <v>38</v>
      </c>
      <c r="AD322" s="176" t="s">
        <v>229</v>
      </c>
      <c r="AE322" s="177"/>
      <c r="AF322" s="214" t="s">
        <v>38</v>
      </c>
      <c r="AG322" s="176" t="s">
        <v>190</v>
      </c>
      <c r="AH322" s="122"/>
      <c r="AI322" s="214" t="s">
        <v>38</v>
      </c>
      <c r="AJ322" s="176" t="s">
        <v>230</v>
      </c>
      <c r="AK322" s="122"/>
      <c r="AL322" s="214" t="s">
        <v>38</v>
      </c>
      <c r="AM322" s="30"/>
      <c r="AO322" s="201"/>
      <c r="AP322" s="201"/>
      <c r="AQ322" s="201"/>
      <c r="AR322" s="201"/>
    </row>
    <row r="323" spans="1:44" ht="15">
      <c r="A323" s="104" t="s">
        <v>0</v>
      </c>
      <c r="B323" s="105" t="s">
        <v>17</v>
      </c>
      <c r="C323" s="202"/>
      <c r="D323" s="203"/>
      <c r="E323" s="205"/>
      <c r="F323" s="202"/>
      <c r="G323" s="203"/>
      <c r="H323" s="192"/>
      <c r="I323" s="202"/>
      <c r="J323" s="203"/>
      <c r="K323" s="192"/>
      <c r="L323" s="515"/>
      <c r="M323" s="203"/>
      <c r="N323" s="205"/>
      <c r="O323" s="204"/>
      <c r="P323" s="203"/>
      <c r="Q323" s="192"/>
      <c r="R323" s="49" t="s">
        <v>304</v>
      </c>
      <c r="S323" s="417">
        <v>24</v>
      </c>
      <c r="T323" s="190">
        <v>142</v>
      </c>
      <c r="U323" s="202"/>
      <c r="V323" s="203"/>
      <c r="W323" s="205"/>
      <c r="X323" s="202"/>
      <c r="Y323" s="203"/>
      <c r="Z323" s="205"/>
      <c r="AA323" s="202"/>
      <c r="AB323" s="203"/>
      <c r="AC323" s="190"/>
      <c r="AD323" s="202"/>
      <c r="AE323" s="203"/>
      <c r="AF323" s="205"/>
      <c r="AG323" s="202"/>
      <c r="AH323" s="203"/>
      <c r="AI323" s="205"/>
      <c r="AJ323" s="202"/>
      <c r="AK323" s="203"/>
      <c r="AL323" s="205"/>
      <c r="AM323" s="51" t="s">
        <v>17</v>
      </c>
      <c r="AO323" s="201"/>
      <c r="AP323" s="201"/>
      <c r="AQ323" s="201"/>
      <c r="AR323" s="201"/>
    </row>
    <row r="324" spans="1:44" ht="15">
      <c r="A324" s="104" t="s">
        <v>1</v>
      </c>
      <c r="B324" s="105" t="s">
        <v>18</v>
      </c>
      <c r="C324" s="202"/>
      <c r="D324" s="203"/>
      <c r="E324" s="205"/>
      <c r="F324" s="202"/>
      <c r="G324" s="203"/>
      <c r="H324" s="192"/>
      <c r="I324" s="202"/>
      <c r="J324" s="203"/>
      <c r="K324" s="192"/>
      <c r="L324" s="515"/>
      <c r="M324" s="203"/>
      <c r="N324" s="205"/>
      <c r="O324" s="204"/>
      <c r="P324" s="203"/>
      <c r="Q324" s="192"/>
      <c r="R324" s="49" t="s">
        <v>304</v>
      </c>
      <c r="S324" s="417">
        <v>25</v>
      </c>
      <c r="T324" s="190">
        <v>142</v>
      </c>
      <c r="U324" s="202"/>
      <c r="V324" s="203"/>
      <c r="W324" s="205"/>
      <c r="X324" s="202"/>
      <c r="Y324" s="203"/>
      <c r="Z324" s="205"/>
      <c r="AA324" s="202"/>
      <c r="AB324" s="203"/>
      <c r="AC324" s="190"/>
      <c r="AD324" s="202"/>
      <c r="AE324" s="203"/>
      <c r="AF324" s="205"/>
      <c r="AG324" s="202"/>
      <c r="AH324" s="203"/>
      <c r="AI324" s="205"/>
      <c r="AJ324" s="202"/>
      <c r="AK324" s="203"/>
      <c r="AL324" s="205"/>
      <c r="AM324" s="51" t="s">
        <v>18</v>
      </c>
      <c r="AO324" s="201"/>
      <c r="AP324" s="201"/>
      <c r="AQ324" s="201"/>
      <c r="AR324" s="201"/>
    </row>
    <row r="325" spans="1:44" ht="15">
      <c r="A325" s="104" t="s">
        <v>43</v>
      </c>
      <c r="B325" s="105" t="s">
        <v>19</v>
      </c>
      <c r="C325" s="202"/>
      <c r="D325" s="203"/>
      <c r="E325" s="205"/>
      <c r="F325" s="202"/>
      <c r="G325" s="203"/>
      <c r="H325" s="192"/>
      <c r="I325" s="202"/>
      <c r="J325" s="203"/>
      <c r="K325" s="192"/>
      <c r="L325" s="515"/>
      <c r="M325" s="203"/>
      <c r="N325" s="205"/>
      <c r="O325" s="204"/>
      <c r="P325" s="203"/>
      <c r="Q325" s="192"/>
      <c r="R325" s="49" t="s">
        <v>304</v>
      </c>
      <c r="S325" s="417">
        <v>26</v>
      </c>
      <c r="T325" s="190">
        <v>142</v>
      </c>
      <c r="U325" s="202"/>
      <c r="V325" s="203"/>
      <c r="W325" s="205"/>
      <c r="X325" s="202"/>
      <c r="Y325" s="203"/>
      <c r="Z325" s="205"/>
      <c r="AA325" s="202"/>
      <c r="AB325" s="203"/>
      <c r="AC325" s="190"/>
      <c r="AD325" s="202"/>
      <c r="AE325" s="203"/>
      <c r="AF325" s="205"/>
      <c r="AG325" s="202"/>
      <c r="AH325" s="203"/>
      <c r="AI325" s="205"/>
      <c r="AJ325" s="202"/>
      <c r="AK325" s="203"/>
      <c r="AL325" s="205"/>
      <c r="AM325" s="51" t="s">
        <v>19</v>
      </c>
      <c r="AO325" s="201"/>
      <c r="AP325" s="201"/>
      <c r="AQ325" s="201"/>
      <c r="AR325" s="201"/>
    </row>
    <row r="326" spans="1:44" ht="15">
      <c r="A326" s="105" t="s">
        <v>44</v>
      </c>
      <c r="B326" s="105" t="s">
        <v>20</v>
      </c>
      <c r="C326" s="202"/>
      <c r="D326" s="203"/>
      <c r="E326" s="205"/>
      <c r="F326" s="202"/>
      <c r="G326" s="203"/>
      <c r="H326" s="192"/>
      <c r="I326" s="202"/>
      <c r="J326" s="203"/>
      <c r="K326" s="192"/>
      <c r="L326" s="515"/>
      <c r="M326" s="203"/>
      <c r="N326" s="205"/>
      <c r="O326" s="204"/>
      <c r="P326" s="203"/>
      <c r="Q326" s="192"/>
      <c r="R326" s="49" t="s">
        <v>304</v>
      </c>
      <c r="S326" s="417">
        <v>27</v>
      </c>
      <c r="T326" s="190">
        <v>142</v>
      </c>
      <c r="U326" s="202"/>
      <c r="V326" s="203"/>
      <c r="W326" s="205"/>
      <c r="X326" s="202"/>
      <c r="Y326" s="203"/>
      <c r="Z326" s="205"/>
      <c r="AA326" s="202"/>
      <c r="AB326" s="203"/>
      <c r="AC326" s="190"/>
      <c r="AD326" s="202"/>
      <c r="AE326" s="203"/>
      <c r="AF326" s="205"/>
      <c r="AG326" s="202"/>
      <c r="AH326" s="203"/>
      <c r="AI326" s="205"/>
      <c r="AJ326" s="202"/>
      <c r="AK326" s="203"/>
      <c r="AL326" s="205"/>
      <c r="AM326" s="51" t="s">
        <v>20</v>
      </c>
      <c r="AO326" s="201"/>
      <c r="AP326" s="201"/>
      <c r="AQ326" s="201"/>
      <c r="AR326" s="201"/>
    </row>
    <row r="327" spans="1:44" ht="15">
      <c r="A327" s="105" t="s">
        <v>45</v>
      </c>
      <c r="B327" s="105" t="s">
        <v>21</v>
      </c>
      <c r="C327" s="202"/>
      <c r="D327" s="203"/>
      <c r="E327" s="205"/>
      <c r="F327" s="202"/>
      <c r="G327" s="203"/>
      <c r="H327" s="190"/>
      <c r="I327" s="202"/>
      <c r="J327" s="203"/>
      <c r="K327" s="205"/>
      <c r="L327" s="202"/>
      <c r="M327" s="203"/>
      <c r="N327" s="192"/>
      <c r="O327" s="202"/>
      <c r="P327" s="203"/>
      <c r="Q327" s="205"/>
      <c r="R327" s="49" t="s">
        <v>304</v>
      </c>
      <c r="S327" s="417">
        <v>28</v>
      </c>
      <c r="T327" s="190">
        <v>142</v>
      </c>
      <c r="U327" s="202"/>
      <c r="V327" s="203"/>
      <c r="W327" s="192"/>
      <c r="X327" s="202"/>
      <c r="Y327" s="203"/>
      <c r="Z327" s="205"/>
      <c r="AA327" s="202"/>
      <c r="AB327" s="203"/>
      <c r="AC327" s="192"/>
      <c r="AD327" s="202"/>
      <c r="AE327" s="203"/>
      <c r="AF327" s="192"/>
      <c r="AG327" s="202"/>
      <c r="AH327" s="203"/>
      <c r="AI327" s="192"/>
      <c r="AJ327" s="202"/>
      <c r="AK327" s="203"/>
      <c r="AL327" s="192"/>
      <c r="AM327" s="51" t="s">
        <v>21</v>
      </c>
      <c r="AO327" s="201"/>
      <c r="AP327" s="201"/>
      <c r="AQ327" s="201"/>
      <c r="AR327" s="201"/>
    </row>
    <row r="328" spans="1:44" ht="15">
      <c r="A328" s="105" t="s">
        <v>46</v>
      </c>
      <c r="B328" s="105" t="s">
        <v>22</v>
      </c>
      <c r="C328" s="202"/>
      <c r="D328" s="203"/>
      <c r="E328" s="205"/>
      <c r="F328" s="202"/>
      <c r="G328" s="203"/>
      <c r="H328" s="190"/>
      <c r="I328" s="202"/>
      <c r="J328" s="203"/>
      <c r="K328" s="205"/>
      <c r="L328" s="202"/>
      <c r="M328" s="203"/>
      <c r="N328" s="192"/>
      <c r="O328" s="202"/>
      <c r="P328" s="203"/>
      <c r="Q328" s="205"/>
      <c r="R328" s="202"/>
      <c r="S328" s="203"/>
      <c r="T328" s="205"/>
      <c r="U328" s="202"/>
      <c r="V328" s="203"/>
      <c r="W328" s="192"/>
      <c r="X328" s="202"/>
      <c r="Y328" s="203"/>
      <c r="Z328" s="205"/>
      <c r="AA328" s="202"/>
      <c r="AB328" s="203"/>
      <c r="AC328" s="192"/>
      <c r="AD328" s="202"/>
      <c r="AE328" s="203"/>
      <c r="AF328" s="192"/>
      <c r="AG328" s="49" t="s">
        <v>193</v>
      </c>
      <c r="AH328" s="417">
        <v>30</v>
      </c>
      <c r="AI328" s="190">
        <v>142</v>
      </c>
      <c r="AJ328" s="202"/>
      <c r="AK328" s="203"/>
      <c r="AL328" s="192"/>
      <c r="AM328" s="51" t="s">
        <v>22</v>
      </c>
      <c r="AO328" s="201"/>
      <c r="AP328" s="201"/>
      <c r="AQ328" s="201"/>
      <c r="AR328" s="201"/>
    </row>
    <row r="329" spans="1:44" ht="15">
      <c r="A329" s="104" t="s">
        <v>47</v>
      </c>
      <c r="B329" s="105" t="s">
        <v>23</v>
      </c>
      <c r="C329" s="202"/>
      <c r="D329" s="203"/>
      <c r="E329" s="205"/>
      <c r="F329" s="202"/>
      <c r="G329" s="203"/>
      <c r="H329" s="190"/>
      <c r="I329" s="202"/>
      <c r="J329" s="203"/>
      <c r="K329" s="205"/>
      <c r="L329" s="202"/>
      <c r="M329" s="203"/>
      <c r="N329" s="192"/>
      <c r="O329" s="202"/>
      <c r="P329" s="203"/>
      <c r="Q329" s="205"/>
      <c r="R329" s="202"/>
      <c r="S329" s="203"/>
      <c r="T329" s="205"/>
      <c r="U329" s="202"/>
      <c r="V329" s="203"/>
      <c r="W329" s="192"/>
      <c r="X329" s="202"/>
      <c r="Y329" s="203"/>
      <c r="Z329" s="205"/>
      <c r="AA329" s="202"/>
      <c r="AB329" s="203"/>
      <c r="AC329" s="192"/>
      <c r="AD329" s="202"/>
      <c r="AE329" s="203"/>
      <c r="AF329" s="192"/>
      <c r="AG329" s="49" t="s">
        <v>193</v>
      </c>
      <c r="AH329" s="417">
        <v>31</v>
      </c>
      <c r="AI329" s="190">
        <v>142</v>
      </c>
      <c r="AJ329" s="202"/>
      <c r="AK329" s="203"/>
      <c r="AL329" s="192"/>
      <c r="AM329" s="51" t="s">
        <v>23</v>
      </c>
      <c r="AO329" s="201"/>
      <c r="AP329" s="201"/>
      <c r="AQ329" s="201"/>
      <c r="AR329" s="201"/>
    </row>
    <row r="330" spans="1:44" ht="15">
      <c r="A330" s="104" t="s">
        <v>48</v>
      </c>
      <c r="B330" s="105" t="s">
        <v>24</v>
      </c>
      <c r="C330" s="202"/>
      <c r="D330" s="203"/>
      <c r="E330" s="205"/>
      <c r="F330" s="202"/>
      <c r="G330" s="203"/>
      <c r="H330" s="190"/>
      <c r="I330" s="202"/>
      <c r="J330" s="203"/>
      <c r="K330" s="205"/>
      <c r="L330" s="202"/>
      <c r="M330" s="203"/>
      <c r="N330" s="192"/>
      <c r="O330" s="202"/>
      <c r="P330" s="203"/>
      <c r="Q330" s="205"/>
      <c r="R330" s="202"/>
      <c r="S330" s="203"/>
      <c r="T330" s="205"/>
      <c r="U330" s="202"/>
      <c r="V330" s="203"/>
      <c r="W330" s="192"/>
      <c r="X330" s="202"/>
      <c r="Y330" s="203"/>
      <c r="Z330" s="205"/>
      <c r="AA330" s="202"/>
      <c r="AB330" s="203"/>
      <c r="AC330" s="192"/>
      <c r="AD330" s="202"/>
      <c r="AE330" s="203"/>
      <c r="AF330" s="192"/>
      <c r="AG330" s="49" t="s">
        <v>193</v>
      </c>
      <c r="AH330" s="417">
        <v>32</v>
      </c>
      <c r="AI330" s="190">
        <v>142</v>
      </c>
      <c r="AJ330" s="202"/>
      <c r="AK330" s="203"/>
      <c r="AL330" s="192"/>
      <c r="AM330" s="51" t="s">
        <v>24</v>
      </c>
      <c r="AO330" s="201"/>
      <c r="AP330" s="201"/>
      <c r="AQ330" s="201"/>
      <c r="AR330" s="201"/>
    </row>
    <row r="331" spans="1:44" ht="15">
      <c r="A331" s="104" t="s">
        <v>49</v>
      </c>
      <c r="B331" s="105" t="s">
        <v>25</v>
      </c>
      <c r="C331" s="204"/>
      <c r="D331" s="203"/>
      <c r="E331" s="192"/>
      <c r="F331" s="204"/>
      <c r="G331" s="203"/>
      <c r="H331" s="192"/>
      <c r="I331" s="204"/>
      <c r="J331" s="203"/>
      <c r="K331" s="205"/>
      <c r="L331" s="202"/>
      <c r="M331" s="203"/>
      <c r="N331" s="205"/>
      <c r="O331" s="202"/>
      <c r="P331" s="203"/>
      <c r="Q331" s="190"/>
      <c r="R331" s="204"/>
      <c r="S331" s="203"/>
      <c r="T331" s="192"/>
      <c r="U331" s="204"/>
      <c r="V331" s="203"/>
      <c r="W331" s="192"/>
      <c r="X331" s="202"/>
      <c r="Y331" s="203"/>
      <c r="Z331" s="192"/>
      <c r="AA331" s="204"/>
      <c r="AB331" s="203"/>
      <c r="AC331" s="205"/>
      <c r="AD331" s="204"/>
      <c r="AE331" s="203"/>
      <c r="AF331" s="192"/>
      <c r="AG331" s="49" t="s">
        <v>193</v>
      </c>
      <c r="AH331" s="417">
        <v>33</v>
      </c>
      <c r="AI331" s="190">
        <v>142</v>
      </c>
      <c r="AJ331" s="202"/>
      <c r="AK331" s="203"/>
      <c r="AL331" s="205"/>
      <c r="AM331" s="51" t="s">
        <v>25</v>
      </c>
      <c r="AO331" s="201"/>
      <c r="AP331" s="201"/>
      <c r="AQ331" s="201"/>
      <c r="AR331" s="201"/>
    </row>
    <row r="332" spans="1:44" ht="15">
      <c r="A332" s="105" t="s">
        <v>50</v>
      </c>
      <c r="B332" s="105" t="s">
        <v>26</v>
      </c>
      <c r="C332" s="204"/>
      <c r="D332" s="203"/>
      <c r="E332" s="192"/>
      <c r="F332" s="204"/>
      <c r="G332" s="203"/>
      <c r="H332" s="192"/>
      <c r="I332" s="202"/>
      <c r="J332" s="203"/>
      <c r="K332" s="205"/>
      <c r="L332" s="202"/>
      <c r="M332" s="203"/>
      <c r="N332" s="205"/>
      <c r="O332" s="202"/>
      <c r="P332" s="203"/>
      <c r="Q332" s="190"/>
      <c r="R332" s="204"/>
      <c r="S332" s="203"/>
      <c r="T332" s="192"/>
      <c r="U332" s="204"/>
      <c r="V332" s="203"/>
      <c r="W332" s="192"/>
      <c r="X332" s="202"/>
      <c r="Y332" s="203"/>
      <c r="Z332" s="192"/>
      <c r="AA332" s="204"/>
      <c r="AB332" s="203"/>
      <c r="AC332" s="205"/>
      <c r="AD332" s="204"/>
      <c r="AE332" s="203"/>
      <c r="AF332" s="192"/>
      <c r="AG332" s="49" t="s">
        <v>193</v>
      </c>
      <c r="AH332" s="417">
        <v>34</v>
      </c>
      <c r="AI332" s="190">
        <v>142</v>
      </c>
      <c r="AJ332" s="202"/>
      <c r="AK332" s="203"/>
      <c r="AL332" s="205"/>
      <c r="AM332" s="51" t="s">
        <v>26</v>
      </c>
      <c r="AO332" s="201"/>
      <c r="AP332" s="201"/>
      <c r="AQ332" s="201"/>
      <c r="AR332" s="201"/>
    </row>
    <row r="333" spans="1:44" ht="15">
      <c r="A333" s="105" t="s">
        <v>51</v>
      </c>
      <c r="B333" s="105" t="s">
        <v>27</v>
      </c>
      <c r="C333" s="204"/>
      <c r="D333" s="203"/>
      <c r="E333" s="192"/>
      <c r="F333" s="204"/>
      <c r="G333" s="203"/>
      <c r="H333" s="192"/>
      <c r="I333" s="204"/>
      <c r="J333" s="203"/>
      <c r="K333" s="192"/>
      <c r="L333" s="202"/>
      <c r="M333" s="203"/>
      <c r="N333" s="205"/>
      <c r="O333" s="202"/>
      <c r="P333" s="203"/>
      <c r="Q333" s="190"/>
      <c r="R333" s="204"/>
      <c r="S333" s="203"/>
      <c r="T333" s="192"/>
      <c r="U333" s="204"/>
      <c r="V333" s="203"/>
      <c r="W333" s="192"/>
      <c r="X333" s="202"/>
      <c r="Y333" s="203"/>
      <c r="Z333" s="192"/>
      <c r="AA333" s="204"/>
      <c r="AB333" s="203"/>
      <c r="AC333" s="205"/>
      <c r="AD333" s="204"/>
      <c r="AE333" s="203"/>
      <c r="AF333" s="192"/>
      <c r="AG333" s="49" t="s">
        <v>193</v>
      </c>
      <c r="AH333" s="417">
        <v>35</v>
      </c>
      <c r="AI333" s="190">
        <v>142</v>
      </c>
      <c r="AJ333" s="202"/>
      <c r="AK333" s="203"/>
      <c r="AL333" s="205"/>
      <c r="AM333" s="51" t="s">
        <v>27</v>
      </c>
      <c r="AO333" s="201"/>
      <c r="AP333" s="201"/>
      <c r="AQ333" s="201"/>
      <c r="AR333" s="201"/>
    </row>
    <row r="334" spans="1:44" ht="15">
      <c r="A334" s="105" t="s">
        <v>52</v>
      </c>
      <c r="B334" s="105" t="s">
        <v>28</v>
      </c>
      <c r="C334" s="204"/>
      <c r="D334" s="203"/>
      <c r="E334" s="192"/>
      <c r="F334" s="204"/>
      <c r="G334" s="203"/>
      <c r="H334" s="192"/>
      <c r="I334" s="204"/>
      <c r="J334" s="203"/>
      <c r="K334" s="192"/>
      <c r="L334" s="202"/>
      <c r="M334" s="203"/>
      <c r="N334" s="205"/>
      <c r="O334" s="202"/>
      <c r="P334" s="203"/>
      <c r="Q334" s="190"/>
      <c r="R334" s="204"/>
      <c r="S334" s="203"/>
      <c r="T334" s="192"/>
      <c r="U334" s="204"/>
      <c r="V334" s="203"/>
      <c r="W334" s="192"/>
      <c r="X334" s="202"/>
      <c r="Y334" s="203"/>
      <c r="Z334" s="192"/>
      <c r="AA334" s="204"/>
      <c r="AB334" s="203"/>
      <c r="AC334" s="205"/>
      <c r="AD334" s="204"/>
      <c r="AE334" s="203"/>
      <c r="AF334" s="192"/>
      <c r="AG334" s="49" t="s">
        <v>193</v>
      </c>
      <c r="AH334" s="417">
        <v>36</v>
      </c>
      <c r="AI334" s="190">
        <v>142</v>
      </c>
      <c r="AJ334" s="202"/>
      <c r="AK334" s="203"/>
      <c r="AL334" s="205"/>
      <c r="AM334" s="51" t="s">
        <v>28</v>
      </c>
      <c r="AO334" s="201"/>
      <c r="AP334" s="201"/>
      <c r="AQ334" s="201"/>
      <c r="AR334" s="201"/>
    </row>
    <row r="335" spans="1:44" ht="15">
      <c r="A335" s="187" t="s">
        <v>112</v>
      </c>
      <c r="B335" s="108" t="s">
        <v>41</v>
      </c>
      <c r="C335" s="204"/>
      <c r="D335" s="203"/>
      <c r="E335" s="192"/>
      <c r="F335" s="204"/>
      <c r="G335" s="203"/>
      <c r="H335" s="192"/>
      <c r="I335" s="204"/>
      <c r="J335" s="203"/>
      <c r="K335" s="192"/>
      <c r="L335" s="204"/>
      <c r="M335" s="203"/>
      <c r="N335" s="205"/>
      <c r="O335" s="204"/>
      <c r="P335" s="203"/>
      <c r="Q335" s="205"/>
      <c r="R335" s="204"/>
      <c r="S335" s="203"/>
      <c r="T335" s="205"/>
      <c r="U335" s="204"/>
      <c r="V335" s="203"/>
      <c r="W335" s="192"/>
      <c r="X335" s="204"/>
      <c r="Y335" s="203"/>
      <c r="Z335" s="192"/>
      <c r="AA335" s="204"/>
      <c r="AB335" s="203"/>
      <c r="AC335" s="192"/>
      <c r="AD335" s="204"/>
      <c r="AE335" s="203"/>
      <c r="AF335" s="192"/>
      <c r="AG335" s="204"/>
      <c r="AH335" s="203"/>
      <c r="AI335" s="192"/>
      <c r="AJ335" s="204"/>
      <c r="AK335" s="203"/>
      <c r="AL335" s="192"/>
      <c r="AM335" s="51" t="s">
        <v>41</v>
      </c>
      <c r="AO335" s="201"/>
      <c r="AP335" s="201"/>
      <c r="AQ335" s="201"/>
      <c r="AR335" s="201"/>
    </row>
    <row r="336" spans="1:44" ht="15">
      <c r="A336" s="187" t="s">
        <v>56</v>
      </c>
      <c r="B336" s="108" t="s">
        <v>42</v>
      </c>
      <c r="C336" s="204"/>
      <c r="D336" s="203"/>
      <c r="E336" s="192"/>
      <c r="F336" s="204"/>
      <c r="G336" s="203"/>
      <c r="H336" s="192"/>
      <c r="I336" s="204"/>
      <c r="J336" s="203"/>
      <c r="K336" s="192"/>
      <c r="L336" s="204"/>
      <c r="M336" s="203"/>
      <c r="N336" s="205"/>
      <c r="O336" s="204"/>
      <c r="P336" s="203"/>
      <c r="Q336" s="205"/>
      <c r="R336" s="204"/>
      <c r="S336" s="203"/>
      <c r="T336" s="205"/>
      <c r="U336" s="204"/>
      <c r="V336" s="203"/>
      <c r="W336" s="192"/>
      <c r="X336" s="204"/>
      <c r="Y336" s="203"/>
      <c r="Z336" s="192"/>
      <c r="AA336" s="204"/>
      <c r="AB336" s="203"/>
      <c r="AC336" s="192"/>
      <c r="AD336" s="204"/>
      <c r="AE336" s="203"/>
      <c r="AF336" s="192"/>
      <c r="AG336" s="204"/>
      <c r="AH336" s="203"/>
      <c r="AI336" s="192"/>
      <c r="AJ336" s="204"/>
      <c r="AK336" s="203"/>
      <c r="AL336" s="192"/>
      <c r="AM336" s="51" t="s">
        <v>42</v>
      </c>
      <c r="AO336" s="201"/>
      <c r="AP336" s="201"/>
      <c r="AQ336" s="201"/>
      <c r="AR336" s="201"/>
    </row>
    <row r="337" spans="1:44" ht="15">
      <c r="A337" s="213"/>
      <c r="B337" s="213"/>
      <c r="C337"/>
      <c r="D337"/>
      <c r="E337" s="35"/>
      <c r="F337"/>
      <c r="G337"/>
      <c r="H337" s="35"/>
      <c r="K337" s="60"/>
      <c r="N337"/>
      <c r="Q337"/>
      <c r="T337"/>
      <c r="U337" s="45"/>
      <c r="X337"/>
      <c r="AC337"/>
      <c r="AF337"/>
      <c r="AI337"/>
      <c r="AL337"/>
      <c r="AO337" s="201"/>
      <c r="AP337" s="201"/>
      <c r="AQ337" s="201"/>
      <c r="AR337" s="201"/>
    </row>
    <row r="338" spans="1:44" ht="15">
      <c r="A338" s="533"/>
      <c r="B338" s="533"/>
      <c r="C338" s="227"/>
      <c r="D338" s="227"/>
      <c r="E338" s="227"/>
      <c r="F338" s="229"/>
      <c r="G338" s="229"/>
      <c r="H338" s="201"/>
      <c r="I338" s="201"/>
      <c r="J338" s="201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  <c r="U338" s="201"/>
      <c r="V338" s="201"/>
      <c r="W338" s="201"/>
      <c r="X338" s="201"/>
      <c r="Y338" s="201"/>
      <c r="Z338" s="201"/>
      <c r="AA338" s="201"/>
      <c r="AB338" s="201"/>
      <c r="AC338" s="201"/>
      <c r="AD338" s="201"/>
      <c r="AE338" s="201"/>
      <c r="AF338" s="201"/>
      <c r="AG338" s="201"/>
      <c r="AH338" s="201"/>
      <c r="AI338" s="201"/>
      <c r="AJ338" s="201"/>
      <c r="AK338" s="201"/>
      <c r="AL338" s="201"/>
      <c r="AM338" s="201"/>
      <c r="AN338" s="201"/>
      <c r="AO338" s="201"/>
      <c r="AP338" s="201"/>
      <c r="AQ338" s="201"/>
      <c r="AR338" s="201"/>
    </row>
    <row r="339" spans="1:38" ht="15">
      <c r="A339" s="213"/>
      <c r="B339" s="213"/>
      <c r="C339" s="215"/>
      <c r="D339" s="215"/>
      <c r="E339" s="576" t="s">
        <v>57</v>
      </c>
      <c r="F339" s="576"/>
      <c r="G339" s="576"/>
      <c r="H339" s="576"/>
      <c r="I339" s="576"/>
      <c r="J339" s="576"/>
      <c r="K339" s="576"/>
      <c r="L339" s="576"/>
      <c r="M339" s="576"/>
      <c r="N339" s="576"/>
      <c r="O339" s="576"/>
      <c r="P339" s="576"/>
      <c r="Q339" s="576"/>
      <c r="R339" s="215"/>
      <c r="S339" s="215"/>
      <c r="T339" s="216"/>
      <c r="U339" s="462"/>
      <c r="X339"/>
      <c r="AC339"/>
      <c r="AF339"/>
      <c r="AI339"/>
      <c r="AL339"/>
    </row>
    <row r="340" spans="1:38" ht="15">
      <c r="A340" s="213"/>
      <c r="B340" s="213"/>
      <c r="C340" s="215"/>
      <c r="D340" s="215"/>
      <c r="E340" s="216"/>
      <c r="F340" s="215"/>
      <c r="G340" s="215"/>
      <c r="H340" s="216"/>
      <c r="I340" s="215"/>
      <c r="J340" s="215"/>
      <c r="K340" s="217"/>
      <c r="L340" s="215"/>
      <c r="M340" s="215"/>
      <c r="N340" s="216"/>
      <c r="O340" s="215"/>
      <c r="P340" s="215"/>
      <c r="Q340" s="216"/>
      <c r="R340" s="215"/>
      <c r="S340" s="215"/>
      <c r="T340" s="216"/>
      <c r="U340" s="462"/>
      <c r="X340"/>
      <c r="AC340"/>
      <c r="AF340"/>
      <c r="AI340"/>
      <c r="AL340"/>
    </row>
    <row r="341" spans="1:39" ht="15">
      <c r="A341" s="338" t="s">
        <v>12</v>
      </c>
      <c r="B341" s="338"/>
      <c r="C341" s="577" t="s">
        <v>442</v>
      </c>
      <c r="D341" s="577"/>
      <c r="E341" s="577"/>
      <c r="F341" s="577"/>
      <c r="G341" s="577"/>
      <c r="H341" s="577"/>
      <c r="I341" s="577"/>
      <c r="J341" s="577"/>
      <c r="K341" s="577"/>
      <c r="L341" s="577"/>
      <c r="M341" s="577"/>
      <c r="N341" s="577"/>
      <c r="O341" s="577"/>
      <c r="P341" s="577"/>
      <c r="Q341" s="577"/>
      <c r="R341" s="577"/>
      <c r="S341" s="577"/>
      <c r="T341" s="577"/>
      <c r="U341" s="577"/>
      <c r="V341" s="303"/>
      <c r="W341" s="303"/>
      <c r="X341" s="303"/>
      <c r="Y341" s="303"/>
      <c r="Z341" s="303"/>
      <c r="AA341" s="303"/>
      <c r="AB341" s="303"/>
      <c r="AC341" s="303"/>
      <c r="AD341" s="303"/>
      <c r="AE341" s="303"/>
      <c r="AF341" s="303"/>
      <c r="AG341" s="303"/>
      <c r="AH341" s="303"/>
      <c r="AI341" s="303"/>
      <c r="AJ341" s="303"/>
      <c r="AK341" s="303"/>
      <c r="AL341" s="303"/>
      <c r="AM341" s="303"/>
    </row>
    <row r="342" spans="1:39" ht="15">
      <c r="A342" s="39" t="s">
        <v>13</v>
      </c>
      <c r="B342" s="48"/>
      <c r="C342" s="33" t="s">
        <v>14</v>
      </c>
      <c r="D342" s="122"/>
      <c r="E342" s="214" t="s">
        <v>38</v>
      </c>
      <c r="F342" s="33" t="s">
        <v>15</v>
      </c>
      <c r="G342" s="122"/>
      <c r="H342" s="214" t="s">
        <v>38</v>
      </c>
      <c r="I342" s="33" t="s">
        <v>29</v>
      </c>
      <c r="J342" s="122"/>
      <c r="K342" s="214" t="s">
        <v>38</v>
      </c>
      <c r="L342" s="33" t="s">
        <v>223</v>
      </c>
      <c r="M342" s="122"/>
      <c r="N342" s="214" t="s">
        <v>38</v>
      </c>
      <c r="O342" s="33" t="s">
        <v>224</v>
      </c>
      <c r="P342" s="122"/>
      <c r="Q342" s="214" t="s">
        <v>38</v>
      </c>
      <c r="R342" s="33" t="s">
        <v>225</v>
      </c>
      <c r="S342" s="122"/>
      <c r="T342" s="214" t="s">
        <v>38</v>
      </c>
      <c r="U342" s="176" t="s">
        <v>226</v>
      </c>
      <c r="V342" s="177"/>
      <c r="W342" s="214" t="s">
        <v>38</v>
      </c>
      <c r="X342" s="176" t="s">
        <v>227</v>
      </c>
      <c r="Y342" s="122"/>
      <c r="Z342" s="214" t="s">
        <v>38</v>
      </c>
      <c r="AA342" s="33" t="s">
        <v>228</v>
      </c>
      <c r="AB342" s="122"/>
      <c r="AC342" s="214" t="s">
        <v>38</v>
      </c>
      <c r="AD342" s="176" t="s">
        <v>229</v>
      </c>
      <c r="AE342" s="177"/>
      <c r="AF342" s="214" t="s">
        <v>38</v>
      </c>
      <c r="AG342" s="176" t="s">
        <v>190</v>
      </c>
      <c r="AH342" s="122"/>
      <c r="AI342" s="214" t="s">
        <v>38</v>
      </c>
      <c r="AJ342" s="176" t="s">
        <v>230</v>
      </c>
      <c r="AK342" s="122"/>
      <c r="AL342" s="214" t="s">
        <v>38</v>
      </c>
      <c r="AM342" s="30"/>
    </row>
    <row r="343" spans="1:39" ht="15">
      <c r="A343" s="104" t="s">
        <v>0</v>
      </c>
      <c r="B343" s="105" t="s">
        <v>17</v>
      </c>
      <c r="C343" s="405" t="s">
        <v>189</v>
      </c>
      <c r="D343" s="423">
        <v>39</v>
      </c>
      <c r="E343" s="205">
        <v>245</v>
      </c>
      <c r="F343" s="79" t="s">
        <v>408</v>
      </c>
      <c r="G343" s="424">
        <v>12</v>
      </c>
      <c r="H343" s="190">
        <v>132</v>
      </c>
      <c r="I343" s="458" t="s">
        <v>303</v>
      </c>
      <c r="J343" s="480">
        <v>10</v>
      </c>
      <c r="K343" s="190">
        <v>235</v>
      </c>
      <c r="L343" s="339" t="s">
        <v>249</v>
      </c>
      <c r="M343" s="426">
        <v>17</v>
      </c>
      <c r="N343" s="205">
        <v>133</v>
      </c>
      <c r="O343" s="204"/>
      <c r="P343" s="203"/>
      <c r="Q343" s="192"/>
      <c r="R343" s="202"/>
      <c r="S343" s="203"/>
      <c r="T343" s="192"/>
      <c r="U343" s="202"/>
      <c r="V343" s="203"/>
      <c r="W343" s="205"/>
      <c r="X343" s="49" t="s">
        <v>158</v>
      </c>
      <c r="Y343" s="417">
        <v>19</v>
      </c>
      <c r="Z343" s="205">
        <v>142</v>
      </c>
      <c r="AA343" s="202"/>
      <c r="AB343" s="203"/>
      <c r="AC343" s="190"/>
      <c r="AD343" s="202"/>
      <c r="AE343" s="203"/>
      <c r="AF343" s="205"/>
      <c r="AG343" s="152" t="s">
        <v>195</v>
      </c>
      <c r="AH343" s="421">
        <v>22</v>
      </c>
      <c r="AI343" s="205">
        <v>254</v>
      </c>
      <c r="AJ343" s="202"/>
      <c r="AK343" s="203"/>
      <c r="AL343" s="205"/>
      <c r="AM343" s="51" t="s">
        <v>17</v>
      </c>
    </row>
    <row r="344" spans="1:39" ht="15">
      <c r="A344" s="104" t="s">
        <v>1</v>
      </c>
      <c r="B344" s="105" t="s">
        <v>18</v>
      </c>
      <c r="C344" s="405" t="s">
        <v>189</v>
      </c>
      <c r="D344" s="423">
        <v>40</v>
      </c>
      <c r="E344" s="205">
        <v>245</v>
      </c>
      <c r="F344" s="79" t="s">
        <v>408</v>
      </c>
      <c r="G344" s="424">
        <v>13</v>
      </c>
      <c r="H344" s="190">
        <v>132</v>
      </c>
      <c r="I344" s="458" t="s">
        <v>303</v>
      </c>
      <c r="J344" s="480">
        <v>11</v>
      </c>
      <c r="K344" s="190">
        <v>235</v>
      </c>
      <c r="L344" s="339" t="s">
        <v>249</v>
      </c>
      <c r="M344" s="426">
        <v>18</v>
      </c>
      <c r="N344" s="205">
        <v>133</v>
      </c>
      <c r="O344" s="204"/>
      <c r="P344" s="203"/>
      <c r="Q344" s="192"/>
      <c r="R344" s="202"/>
      <c r="S344" s="203"/>
      <c r="T344" s="192"/>
      <c r="U344" s="202"/>
      <c r="V344" s="203"/>
      <c r="W344" s="205"/>
      <c r="X344" s="49" t="s">
        <v>158</v>
      </c>
      <c r="Y344" s="417">
        <v>20</v>
      </c>
      <c r="Z344" s="205">
        <v>142</v>
      </c>
      <c r="AA344" s="202"/>
      <c r="AB344" s="203"/>
      <c r="AC344" s="190"/>
      <c r="AD344" s="202"/>
      <c r="AE344" s="203"/>
      <c r="AF344" s="205"/>
      <c r="AG344" s="152" t="s">
        <v>195</v>
      </c>
      <c r="AH344" s="421">
        <v>23</v>
      </c>
      <c r="AI344" s="205">
        <v>254</v>
      </c>
      <c r="AJ344" s="202"/>
      <c r="AK344" s="203"/>
      <c r="AL344" s="205"/>
      <c r="AM344" s="51" t="s">
        <v>18</v>
      </c>
    </row>
    <row r="345" spans="1:39" ht="15">
      <c r="A345" s="104" t="s">
        <v>43</v>
      </c>
      <c r="B345" s="105" t="s">
        <v>19</v>
      </c>
      <c r="C345" s="405" t="s">
        <v>189</v>
      </c>
      <c r="D345" s="423">
        <v>41</v>
      </c>
      <c r="E345" s="205">
        <v>245</v>
      </c>
      <c r="F345" s="79" t="s">
        <v>408</v>
      </c>
      <c r="G345" s="424">
        <v>14</v>
      </c>
      <c r="H345" s="190">
        <v>132</v>
      </c>
      <c r="I345" s="458" t="s">
        <v>303</v>
      </c>
      <c r="J345" s="480">
        <v>12</v>
      </c>
      <c r="K345" s="190">
        <v>235</v>
      </c>
      <c r="L345" s="339" t="s">
        <v>249</v>
      </c>
      <c r="M345" s="426">
        <v>19</v>
      </c>
      <c r="N345" s="205">
        <v>133</v>
      </c>
      <c r="O345" s="204"/>
      <c r="P345" s="203"/>
      <c r="Q345" s="192"/>
      <c r="R345" s="202"/>
      <c r="S345" s="203"/>
      <c r="T345" s="192"/>
      <c r="U345" s="202"/>
      <c r="V345" s="203"/>
      <c r="W345" s="205"/>
      <c r="X345" s="49" t="s">
        <v>158</v>
      </c>
      <c r="Y345" s="417">
        <v>21</v>
      </c>
      <c r="Z345" s="205">
        <v>142</v>
      </c>
      <c r="AA345" s="202"/>
      <c r="AB345" s="203"/>
      <c r="AC345" s="190"/>
      <c r="AD345" s="202"/>
      <c r="AE345" s="203"/>
      <c r="AF345" s="205"/>
      <c r="AG345" s="152" t="s">
        <v>195</v>
      </c>
      <c r="AH345" s="421">
        <v>24</v>
      </c>
      <c r="AI345" s="205">
        <v>254</v>
      </c>
      <c r="AJ345" s="202"/>
      <c r="AK345" s="203"/>
      <c r="AL345" s="205"/>
      <c r="AM345" s="51" t="s">
        <v>19</v>
      </c>
    </row>
    <row r="346" spans="1:39" ht="15">
      <c r="A346" s="105" t="s">
        <v>44</v>
      </c>
      <c r="B346" s="105" t="s">
        <v>20</v>
      </c>
      <c r="C346" s="405" t="s">
        <v>189</v>
      </c>
      <c r="D346" s="423">
        <v>42</v>
      </c>
      <c r="E346" s="512" t="s">
        <v>449</v>
      </c>
      <c r="F346" s="79" t="s">
        <v>407</v>
      </c>
      <c r="G346" s="424">
        <v>5</v>
      </c>
      <c r="H346" s="190">
        <v>132</v>
      </c>
      <c r="I346" s="458" t="s">
        <v>303</v>
      </c>
      <c r="J346" s="480">
        <v>13</v>
      </c>
      <c r="K346" s="190">
        <v>235</v>
      </c>
      <c r="L346" s="339" t="s">
        <v>249</v>
      </c>
      <c r="M346" s="426">
        <v>20</v>
      </c>
      <c r="N346" s="512" t="s">
        <v>449</v>
      </c>
      <c r="O346" s="204"/>
      <c r="P346" s="203"/>
      <c r="Q346" s="192"/>
      <c r="R346" s="202"/>
      <c r="S346" s="203"/>
      <c r="T346" s="192"/>
      <c r="U346" s="202"/>
      <c r="V346" s="203"/>
      <c r="W346" s="205"/>
      <c r="X346" s="49" t="s">
        <v>158</v>
      </c>
      <c r="Y346" s="417">
        <v>22</v>
      </c>
      <c r="Z346" s="205">
        <v>142</v>
      </c>
      <c r="AA346" s="202"/>
      <c r="AB346" s="203"/>
      <c r="AC346" s="190"/>
      <c r="AD346" s="202"/>
      <c r="AE346" s="203"/>
      <c r="AF346" s="205"/>
      <c r="AG346" s="152" t="s">
        <v>195</v>
      </c>
      <c r="AH346" s="421">
        <v>25</v>
      </c>
      <c r="AI346" s="205">
        <v>254</v>
      </c>
      <c r="AJ346" s="202"/>
      <c r="AK346" s="203"/>
      <c r="AL346" s="205"/>
      <c r="AM346" s="51" t="s">
        <v>20</v>
      </c>
    </row>
    <row r="347" spans="1:39" ht="15">
      <c r="A347" s="105" t="s">
        <v>45</v>
      </c>
      <c r="B347" s="105" t="s">
        <v>21</v>
      </c>
      <c r="C347" s="257" t="s">
        <v>311</v>
      </c>
      <c r="D347" s="420">
        <v>17</v>
      </c>
      <c r="E347" s="192">
        <v>259</v>
      </c>
      <c r="F347" s="405" t="s">
        <v>179</v>
      </c>
      <c r="G347" s="423">
        <v>36</v>
      </c>
      <c r="H347" s="205">
        <v>245</v>
      </c>
      <c r="I347" s="79" t="s">
        <v>405</v>
      </c>
      <c r="J347" s="424">
        <v>14</v>
      </c>
      <c r="K347" s="190">
        <v>132</v>
      </c>
      <c r="L347" s="479" t="s">
        <v>403</v>
      </c>
      <c r="M347" s="480">
        <v>16</v>
      </c>
      <c r="N347" s="190">
        <v>235</v>
      </c>
      <c r="O347" s="202"/>
      <c r="P347" s="203"/>
      <c r="Q347" s="205"/>
      <c r="R347" s="152" t="s">
        <v>250</v>
      </c>
      <c r="S347" s="421">
        <v>16</v>
      </c>
      <c r="T347" s="205">
        <v>254</v>
      </c>
      <c r="U347" s="49" t="s">
        <v>317</v>
      </c>
      <c r="V347" s="417">
        <v>27</v>
      </c>
      <c r="W347" s="190">
        <v>142</v>
      </c>
      <c r="X347" s="339" t="s">
        <v>310</v>
      </c>
      <c r="Y347" s="426">
        <v>17</v>
      </c>
      <c r="Z347" s="192">
        <v>133</v>
      </c>
      <c r="AA347" s="202"/>
      <c r="AB347" s="203"/>
      <c r="AC347" s="192"/>
      <c r="AD347" s="202"/>
      <c r="AE347" s="203"/>
      <c r="AF347" s="205"/>
      <c r="AG347" s="202"/>
      <c r="AH347" s="203"/>
      <c r="AI347" s="192"/>
      <c r="AJ347" s="202"/>
      <c r="AK347" s="203"/>
      <c r="AL347" s="192"/>
      <c r="AM347" s="51" t="s">
        <v>21</v>
      </c>
    </row>
    <row r="348" spans="1:39" ht="15">
      <c r="A348" s="105" t="s">
        <v>46</v>
      </c>
      <c r="B348" s="105" t="s">
        <v>22</v>
      </c>
      <c r="C348" s="257" t="s">
        <v>311</v>
      </c>
      <c r="D348" s="420">
        <v>18</v>
      </c>
      <c r="E348" s="192">
        <v>259</v>
      </c>
      <c r="F348" s="405" t="s">
        <v>179</v>
      </c>
      <c r="G348" s="423">
        <v>37</v>
      </c>
      <c r="H348" s="205">
        <v>245</v>
      </c>
      <c r="I348" s="79" t="s">
        <v>405</v>
      </c>
      <c r="J348" s="424">
        <v>15</v>
      </c>
      <c r="K348" s="190">
        <v>132</v>
      </c>
      <c r="L348" s="479" t="s">
        <v>403</v>
      </c>
      <c r="M348" s="480">
        <v>17</v>
      </c>
      <c r="N348" s="190">
        <v>235</v>
      </c>
      <c r="O348" s="202"/>
      <c r="P348" s="203"/>
      <c r="Q348" s="205"/>
      <c r="R348" s="152" t="s">
        <v>250</v>
      </c>
      <c r="S348" s="421">
        <v>17</v>
      </c>
      <c r="T348" s="205">
        <v>254</v>
      </c>
      <c r="U348" s="49" t="s">
        <v>317</v>
      </c>
      <c r="V348" s="417">
        <v>28</v>
      </c>
      <c r="W348" s="190">
        <v>142</v>
      </c>
      <c r="X348" s="339" t="s">
        <v>310</v>
      </c>
      <c r="Y348" s="426">
        <v>18</v>
      </c>
      <c r="Z348" s="192">
        <v>133</v>
      </c>
      <c r="AA348" s="202"/>
      <c r="AB348" s="203"/>
      <c r="AC348" s="192"/>
      <c r="AD348" s="202"/>
      <c r="AE348" s="203"/>
      <c r="AF348" s="205"/>
      <c r="AG348" s="202"/>
      <c r="AH348" s="203"/>
      <c r="AI348" s="192"/>
      <c r="AJ348" s="202"/>
      <c r="AK348" s="203"/>
      <c r="AL348" s="192"/>
      <c r="AM348" s="51" t="s">
        <v>22</v>
      </c>
    </row>
    <row r="349" spans="1:39" ht="15">
      <c r="A349" s="104" t="s">
        <v>47</v>
      </c>
      <c r="B349" s="105" t="s">
        <v>23</v>
      </c>
      <c r="C349" s="257" t="s">
        <v>311</v>
      </c>
      <c r="D349" s="420">
        <v>19</v>
      </c>
      <c r="E349" s="192">
        <v>259</v>
      </c>
      <c r="F349" s="405" t="s">
        <v>179</v>
      </c>
      <c r="G349" s="423">
        <v>38</v>
      </c>
      <c r="H349" s="205">
        <v>245</v>
      </c>
      <c r="I349" s="79" t="s">
        <v>405</v>
      </c>
      <c r="J349" s="424">
        <v>16</v>
      </c>
      <c r="K349" s="512" t="s">
        <v>449</v>
      </c>
      <c r="L349" s="479" t="s">
        <v>403</v>
      </c>
      <c r="M349" s="480">
        <v>18</v>
      </c>
      <c r="N349" s="512" t="s">
        <v>449</v>
      </c>
      <c r="O349" s="202"/>
      <c r="P349" s="203"/>
      <c r="Q349" s="205"/>
      <c r="R349" s="152" t="s">
        <v>250</v>
      </c>
      <c r="S349" s="421">
        <v>18</v>
      </c>
      <c r="T349" s="512" t="s">
        <v>449</v>
      </c>
      <c r="U349" s="49" t="s">
        <v>317</v>
      </c>
      <c r="V349" s="417">
        <v>29</v>
      </c>
      <c r="W349" s="190">
        <v>142</v>
      </c>
      <c r="X349" s="339" t="s">
        <v>310</v>
      </c>
      <c r="Y349" s="426">
        <v>19</v>
      </c>
      <c r="Z349" s="192">
        <v>133</v>
      </c>
      <c r="AA349" s="202"/>
      <c r="AB349" s="203"/>
      <c r="AC349" s="192"/>
      <c r="AD349" s="202"/>
      <c r="AE349" s="203"/>
      <c r="AF349" s="205"/>
      <c r="AG349" s="202"/>
      <c r="AH349" s="203"/>
      <c r="AI349" s="192"/>
      <c r="AJ349" s="202"/>
      <c r="AK349" s="203"/>
      <c r="AL349" s="192"/>
      <c r="AM349" s="51" t="s">
        <v>23</v>
      </c>
    </row>
    <row r="350" spans="1:39" ht="15">
      <c r="A350" s="104" t="s">
        <v>48</v>
      </c>
      <c r="B350" s="105" t="s">
        <v>24</v>
      </c>
      <c r="C350" s="257" t="s">
        <v>311</v>
      </c>
      <c r="D350" s="420">
        <v>20</v>
      </c>
      <c r="E350" s="192">
        <v>259</v>
      </c>
      <c r="F350" s="405" t="s">
        <v>179</v>
      </c>
      <c r="G350" s="423">
        <v>39</v>
      </c>
      <c r="H350" s="512" t="s">
        <v>449</v>
      </c>
      <c r="I350" s="339" t="s">
        <v>237</v>
      </c>
      <c r="J350" s="426">
        <v>24</v>
      </c>
      <c r="K350" s="192">
        <v>133</v>
      </c>
      <c r="L350" s="202"/>
      <c r="M350" s="203"/>
      <c r="N350" s="192"/>
      <c r="O350" s="202"/>
      <c r="P350" s="203"/>
      <c r="Q350" s="205"/>
      <c r="R350" s="479" t="s">
        <v>403</v>
      </c>
      <c r="S350" s="480">
        <v>16</v>
      </c>
      <c r="T350" s="190">
        <v>235</v>
      </c>
      <c r="U350" s="49" t="s">
        <v>317</v>
      </c>
      <c r="V350" s="417">
        <v>30</v>
      </c>
      <c r="W350" s="190">
        <v>142</v>
      </c>
      <c r="X350" s="202"/>
      <c r="Y350" s="203"/>
      <c r="Z350" s="205"/>
      <c r="AA350" s="202"/>
      <c r="AB350" s="203"/>
      <c r="AC350" s="192"/>
      <c r="AD350" s="202"/>
      <c r="AE350" s="203"/>
      <c r="AF350" s="205"/>
      <c r="AG350" s="202"/>
      <c r="AH350" s="203"/>
      <c r="AI350" s="192"/>
      <c r="AJ350" s="202"/>
      <c r="AK350" s="203"/>
      <c r="AL350" s="192"/>
      <c r="AM350" s="51" t="s">
        <v>24</v>
      </c>
    </row>
    <row r="351" spans="1:39" ht="15">
      <c r="A351" s="104" t="s">
        <v>49</v>
      </c>
      <c r="B351" s="105" t="s">
        <v>25</v>
      </c>
      <c r="C351" s="202"/>
      <c r="D351" s="203"/>
      <c r="E351" s="190"/>
      <c r="F351" s="204"/>
      <c r="G351" s="203"/>
      <c r="H351" s="192"/>
      <c r="I351" s="204"/>
      <c r="J351" s="203"/>
      <c r="K351" s="192"/>
      <c r="L351" s="202"/>
      <c r="M351" s="203"/>
      <c r="N351" s="205"/>
      <c r="O351" s="202"/>
      <c r="P351" s="203"/>
      <c r="Q351" s="190"/>
      <c r="R351" s="479" t="s">
        <v>403</v>
      </c>
      <c r="S351" s="480">
        <v>17</v>
      </c>
      <c r="T351" s="190">
        <v>235</v>
      </c>
      <c r="U351" s="49" t="s">
        <v>317</v>
      </c>
      <c r="V351" s="417">
        <v>31</v>
      </c>
      <c r="W351" s="190">
        <v>142</v>
      </c>
      <c r="X351" s="202"/>
      <c r="Y351" s="203"/>
      <c r="Z351" s="190"/>
      <c r="AA351" s="204"/>
      <c r="AB351" s="203"/>
      <c r="AC351" s="205"/>
      <c r="AD351" s="204"/>
      <c r="AE351" s="203"/>
      <c r="AF351" s="192"/>
      <c r="AG351" s="202"/>
      <c r="AH351" s="203"/>
      <c r="AI351" s="205"/>
      <c r="AJ351" s="202"/>
      <c r="AK351" s="203"/>
      <c r="AL351" s="205"/>
      <c r="AM351" s="51" t="s">
        <v>25</v>
      </c>
    </row>
    <row r="352" spans="1:39" ht="15">
      <c r="A352" s="105" t="s">
        <v>50</v>
      </c>
      <c r="B352" s="105" t="s">
        <v>26</v>
      </c>
      <c r="C352" s="204"/>
      <c r="D352" s="203"/>
      <c r="E352" s="192"/>
      <c r="F352" s="204"/>
      <c r="G352" s="203"/>
      <c r="H352" s="192"/>
      <c r="I352" s="204"/>
      <c r="J352" s="203"/>
      <c r="K352" s="192"/>
      <c r="L352" s="204"/>
      <c r="M352" s="203"/>
      <c r="N352" s="205"/>
      <c r="O352" s="202"/>
      <c r="P352" s="203"/>
      <c r="Q352" s="190"/>
      <c r="R352" s="479" t="s">
        <v>403</v>
      </c>
      <c r="S352" s="480">
        <v>18</v>
      </c>
      <c r="T352" s="512" t="s">
        <v>449</v>
      </c>
      <c r="U352" s="524" t="s">
        <v>317</v>
      </c>
      <c r="V352" s="417">
        <v>32</v>
      </c>
      <c r="W352" s="190">
        <v>142</v>
      </c>
      <c r="X352" s="202"/>
      <c r="Y352" s="203"/>
      <c r="Z352" s="190"/>
      <c r="AA352" s="204"/>
      <c r="AB352" s="203"/>
      <c r="AC352" s="205"/>
      <c r="AD352" s="204"/>
      <c r="AE352" s="203"/>
      <c r="AF352" s="192"/>
      <c r="AG352" s="202"/>
      <c r="AH352" s="203"/>
      <c r="AI352" s="205"/>
      <c r="AJ352" s="202"/>
      <c r="AK352" s="203"/>
      <c r="AL352" s="205"/>
      <c r="AM352" s="51" t="s">
        <v>26</v>
      </c>
    </row>
    <row r="353" spans="1:39" ht="15">
      <c r="A353" s="105" t="s">
        <v>51</v>
      </c>
      <c r="B353" s="105" t="s">
        <v>27</v>
      </c>
      <c r="C353" s="204"/>
      <c r="D353" s="203"/>
      <c r="E353" s="192"/>
      <c r="F353" s="204"/>
      <c r="G353" s="203"/>
      <c r="H353" s="192"/>
      <c r="I353" s="204"/>
      <c r="J353" s="203"/>
      <c r="K353" s="192"/>
      <c r="L353" s="202"/>
      <c r="M353" s="203"/>
      <c r="N353" s="205"/>
      <c r="O353" s="202"/>
      <c r="P353" s="203"/>
      <c r="Q353" s="190"/>
      <c r="R353" s="49" t="s">
        <v>304</v>
      </c>
      <c r="S353" s="417">
        <v>29</v>
      </c>
      <c r="T353" s="190">
        <v>142</v>
      </c>
      <c r="U353" s="204"/>
      <c r="V353" s="203"/>
      <c r="W353" s="192"/>
      <c r="X353" s="202"/>
      <c r="Y353" s="203"/>
      <c r="Z353" s="192"/>
      <c r="AA353" s="204"/>
      <c r="AB353" s="203"/>
      <c r="AC353" s="205"/>
      <c r="AD353" s="204"/>
      <c r="AE353" s="203"/>
      <c r="AF353" s="192"/>
      <c r="AG353" s="202"/>
      <c r="AH353" s="203"/>
      <c r="AI353" s="205"/>
      <c r="AJ353" s="202"/>
      <c r="AK353" s="203"/>
      <c r="AL353" s="205"/>
      <c r="AM353" s="51" t="s">
        <v>27</v>
      </c>
    </row>
    <row r="354" spans="1:39" ht="15">
      <c r="A354" s="105" t="s">
        <v>52</v>
      </c>
      <c r="B354" s="105" t="s">
        <v>28</v>
      </c>
      <c r="C354" s="204"/>
      <c r="D354" s="203"/>
      <c r="E354" s="192"/>
      <c r="F354" s="204"/>
      <c r="G354" s="203"/>
      <c r="H354" s="192"/>
      <c r="I354" s="204"/>
      <c r="J354" s="203"/>
      <c r="K354" s="192"/>
      <c r="L354" s="202"/>
      <c r="M354" s="203"/>
      <c r="N354" s="205"/>
      <c r="O354" s="202"/>
      <c r="P354" s="203"/>
      <c r="Q354" s="190"/>
      <c r="R354" s="49" t="s">
        <v>304</v>
      </c>
      <c r="S354" s="417">
        <v>30</v>
      </c>
      <c r="T354" s="190">
        <v>142</v>
      </c>
      <c r="U354" s="204"/>
      <c r="V354" s="203"/>
      <c r="W354" s="192"/>
      <c r="X354" s="202"/>
      <c r="Y354" s="203"/>
      <c r="Z354" s="192"/>
      <c r="AA354" s="204"/>
      <c r="AB354" s="203"/>
      <c r="AC354" s="205"/>
      <c r="AD354" s="204"/>
      <c r="AE354" s="203"/>
      <c r="AF354" s="192"/>
      <c r="AG354" s="202"/>
      <c r="AH354" s="203"/>
      <c r="AI354" s="205"/>
      <c r="AJ354" s="202"/>
      <c r="AK354" s="203"/>
      <c r="AL354" s="205"/>
      <c r="AM354" s="51" t="s">
        <v>28</v>
      </c>
    </row>
    <row r="355" spans="1:39" ht="15">
      <c r="A355" s="187" t="s">
        <v>112</v>
      </c>
      <c r="B355" s="108" t="s">
        <v>41</v>
      </c>
      <c r="C355" s="204"/>
      <c r="D355" s="203"/>
      <c r="E355" s="192"/>
      <c r="F355" s="204"/>
      <c r="G355" s="203"/>
      <c r="H355" s="192"/>
      <c r="I355" s="204"/>
      <c r="J355" s="203"/>
      <c r="K355" s="192"/>
      <c r="L355" s="204"/>
      <c r="M355" s="203"/>
      <c r="N355" s="205"/>
      <c r="O355" s="204"/>
      <c r="P355" s="203"/>
      <c r="Q355" s="205"/>
      <c r="R355" s="49" t="s">
        <v>304</v>
      </c>
      <c r="S355" s="417">
        <v>31</v>
      </c>
      <c r="T355" s="190">
        <v>142</v>
      </c>
      <c r="U355" s="204"/>
      <c r="V355" s="203"/>
      <c r="W355" s="192"/>
      <c r="X355" s="204"/>
      <c r="Y355" s="203"/>
      <c r="Z355" s="192"/>
      <c r="AA355" s="204"/>
      <c r="AB355" s="203"/>
      <c r="AC355" s="192"/>
      <c r="AD355" s="204"/>
      <c r="AE355" s="203"/>
      <c r="AF355" s="192"/>
      <c r="AG355" s="204"/>
      <c r="AH355" s="203"/>
      <c r="AI355" s="192"/>
      <c r="AJ355" s="204"/>
      <c r="AK355" s="203"/>
      <c r="AL355" s="192"/>
      <c r="AM355" s="51" t="s">
        <v>41</v>
      </c>
    </row>
    <row r="356" spans="1:39" ht="15">
      <c r="A356" s="187" t="s">
        <v>56</v>
      </c>
      <c r="B356" s="108" t="s">
        <v>42</v>
      </c>
      <c r="C356" s="204"/>
      <c r="D356" s="203"/>
      <c r="E356" s="192"/>
      <c r="F356" s="204"/>
      <c r="G356" s="203"/>
      <c r="H356" s="192"/>
      <c r="I356" s="204"/>
      <c r="J356" s="203"/>
      <c r="K356" s="192"/>
      <c r="L356" s="204"/>
      <c r="M356" s="203"/>
      <c r="N356" s="205"/>
      <c r="O356" s="204"/>
      <c r="P356" s="203"/>
      <c r="Q356" s="205"/>
      <c r="R356" s="49" t="s">
        <v>304</v>
      </c>
      <c r="S356" s="417">
        <v>32</v>
      </c>
      <c r="T356" s="190">
        <v>142</v>
      </c>
      <c r="U356" s="204"/>
      <c r="V356" s="203"/>
      <c r="W356" s="192"/>
      <c r="X356" s="204"/>
      <c r="Y356" s="203"/>
      <c r="Z356" s="192"/>
      <c r="AA356" s="204"/>
      <c r="AB356" s="203"/>
      <c r="AC356" s="192"/>
      <c r="AD356" s="204"/>
      <c r="AE356" s="203"/>
      <c r="AF356" s="192"/>
      <c r="AG356" s="204"/>
      <c r="AH356" s="203"/>
      <c r="AI356" s="192"/>
      <c r="AJ356" s="204"/>
      <c r="AK356" s="203"/>
      <c r="AL356" s="192"/>
      <c r="AM356" s="51" t="s">
        <v>42</v>
      </c>
    </row>
    <row r="357" spans="1:38" ht="15">
      <c r="A357" s="213"/>
      <c r="B357" s="213"/>
      <c r="C357" s="215"/>
      <c r="D357" s="215"/>
      <c r="E357" s="216"/>
      <c r="F357" s="215"/>
      <c r="G357" s="215"/>
      <c r="H357" s="216"/>
      <c r="I357" s="215"/>
      <c r="J357" s="215"/>
      <c r="K357" s="216"/>
      <c r="L357" s="531"/>
      <c r="M357" s="215"/>
      <c r="N357" s="217"/>
      <c r="O357" s="530"/>
      <c r="P357" s="215"/>
      <c r="Q357" s="217"/>
      <c r="R357" s="215"/>
      <c r="S357" s="215"/>
      <c r="T357" s="216"/>
      <c r="U357" s="215"/>
      <c r="V357" s="215"/>
      <c r="W357" s="216"/>
      <c r="X357" s="215"/>
      <c r="Y357" s="215"/>
      <c r="Z357" s="216"/>
      <c r="AA357" s="201"/>
      <c r="AC357"/>
      <c r="AF357"/>
      <c r="AI357"/>
      <c r="AL357"/>
    </row>
    <row r="358" spans="1:38" ht="15">
      <c r="A358" s="213"/>
      <c r="B358" s="213"/>
      <c r="C358" s="215"/>
      <c r="D358" s="215"/>
      <c r="E358" s="216"/>
      <c r="F358" s="215"/>
      <c r="G358" s="215"/>
      <c r="H358" s="216"/>
      <c r="I358" s="215"/>
      <c r="J358" s="215"/>
      <c r="K358" s="216"/>
      <c r="L358" s="531"/>
      <c r="M358" s="215"/>
      <c r="N358" s="217"/>
      <c r="O358" s="530"/>
      <c r="P358" s="215"/>
      <c r="Q358" s="217"/>
      <c r="R358" s="215"/>
      <c r="S358" s="215"/>
      <c r="T358" s="216"/>
      <c r="U358" s="215"/>
      <c r="V358" s="215"/>
      <c r="W358" s="216"/>
      <c r="X358" s="215"/>
      <c r="Y358" s="215"/>
      <c r="Z358" s="216"/>
      <c r="AA358" s="201"/>
      <c r="AC358"/>
      <c r="AF358"/>
      <c r="AI358"/>
      <c r="AL358"/>
    </row>
    <row r="359" spans="1:38" ht="15">
      <c r="A359" s="213"/>
      <c r="B359" s="213"/>
      <c r="C359" s="215"/>
      <c r="D359" s="215"/>
      <c r="E359" s="576" t="s">
        <v>57</v>
      </c>
      <c r="F359" s="576"/>
      <c r="G359" s="576"/>
      <c r="H359" s="576"/>
      <c r="I359" s="576"/>
      <c r="J359" s="576"/>
      <c r="K359" s="576"/>
      <c r="L359" s="576"/>
      <c r="M359" s="576"/>
      <c r="N359" s="576"/>
      <c r="O359" s="576"/>
      <c r="P359" s="576"/>
      <c r="Q359" s="576"/>
      <c r="R359" s="215"/>
      <c r="S359" s="215"/>
      <c r="T359" s="216"/>
      <c r="U359" s="462"/>
      <c r="X359"/>
      <c r="AA359" s="201"/>
      <c r="AC359"/>
      <c r="AF359"/>
      <c r="AI359"/>
      <c r="AL359"/>
    </row>
    <row r="360" spans="1:38" ht="15">
      <c r="A360" s="213"/>
      <c r="B360" s="213"/>
      <c r="C360" s="215"/>
      <c r="D360" s="215"/>
      <c r="E360" s="216"/>
      <c r="F360" s="215"/>
      <c r="G360" s="215"/>
      <c r="H360" s="216"/>
      <c r="I360" s="215"/>
      <c r="J360" s="215"/>
      <c r="K360" s="217"/>
      <c r="L360" s="215"/>
      <c r="M360" s="215"/>
      <c r="N360" s="216"/>
      <c r="O360" s="215"/>
      <c r="P360" s="215"/>
      <c r="Q360" s="216"/>
      <c r="R360" s="215"/>
      <c r="S360" s="215"/>
      <c r="T360" s="216"/>
      <c r="U360" s="462"/>
      <c r="X360"/>
      <c r="AA360" s="201"/>
      <c r="AC360"/>
      <c r="AF360"/>
      <c r="AI360"/>
      <c r="AL360"/>
    </row>
    <row r="361" spans="1:39" ht="15">
      <c r="A361" s="367" t="s">
        <v>12</v>
      </c>
      <c r="B361" s="367"/>
      <c r="C361" s="575" t="s">
        <v>443</v>
      </c>
      <c r="D361" s="575"/>
      <c r="E361" s="575"/>
      <c r="F361" s="575"/>
      <c r="G361" s="575"/>
      <c r="H361" s="575"/>
      <c r="I361" s="575"/>
      <c r="J361" s="575"/>
      <c r="K361" s="575"/>
      <c r="L361" s="575"/>
      <c r="M361" s="575"/>
      <c r="N361" s="575"/>
      <c r="O361" s="575"/>
      <c r="P361" s="575"/>
      <c r="Q361" s="575"/>
      <c r="R361" s="575"/>
      <c r="S361" s="575"/>
      <c r="T361" s="575"/>
      <c r="U361" s="575"/>
      <c r="V361" s="260"/>
      <c r="W361" s="260"/>
      <c r="X361" s="260"/>
      <c r="Y361" s="260"/>
      <c r="Z361" s="260"/>
      <c r="AA361" s="260"/>
      <c r="AB361" s="260"/>
      <c r="AC361" s="260"/>
      <c r="AD361" s="260"/>
      <c r="AE361" s="260"/>
      <c r="AF361" s="260"/>
      <c r="AG361" s="260"/>
      <c r="AH361" s="260"/>
      <c r="AI361" s="260"/>
      <c r="AJ361" s="260"/>
      <c r="AK361" s="260"/>
      <c r="AL361" s="260"/>
      <c r="AM361" s="260"/>
    </row>
    <row r="362" spans="1:39" ht="15">
      <c r="A362" s="39" t="s">
        <v>13</v>
      </c>
      <c r="B362" s="48"/>
      <c r="C362" s="33" t="s">
        <v>14</v>
      </c>
      <c r="D362" s="122"/>
      <c r="E362" s="214" t="s">
        <v>38</v>
      </c>
      <c r="F362" s="33" t="s">
        <v>15</v>
      </c>
      <c r="G362" s="122"/>
      <c r="H362" s="214" t="s">
        <v>38</v>
      </c>
      <c r="I362" s="33" t="s">
        <v>29</v>
      </c>
      <c r="J362" s="122"/>
      <c r="K362" s="214" t="s">
        <v>38</v>
      </c>
      <c r="L362" s="33" t="s">
        <v>223</v>
      </c>
      <c r="M362" s="122"/>
      <c r="N362" s="214" t="s">
        <v>38</v>
      </c>
      <c r="O362" s="33" t="s">
        <v>224</v>
      </c>
      <c r="P362" s="122"/>
      <c r="Q362" s="214" t="s">
        <v>38</v>
      </c>
      <c r="R362" s="33" t="s">
        <v>225</v>
      </c>
      <c r="S362" s="122"/>
      <c r="T362" s="214" t="s">
        <v>38</v>
      </c>
      <c r="U362" s="176" t="s">
        <v>226</v>
      </c>
      <c r="V362" s="177"/>
      <c r="W362" s="214" t="s">
        <v>38</v>
      </c>
      <c r="X362" s="176" t="s">
        <v>227</v>
      </c>
      <c r="Y362" s="122"/>
      <c r="Z362" s="214" t="s">
        <v>38</v>
      </c>
      <c r="AA362" s="33" t="s">
        <v>228</v>
      </c>
      <c r="AB362" s="122"/>
      <c r="AC362" s="214" t="s">
        <v>38</v>
      </c>
      <c r="AD362" s="176" t="s">
        <v>229</v>
      </c>
      <c r="AE362" s="177"/>
      <c r="AF362" s="214" t="s">
        <v>38</v>
      </c>
      <c r="AG362" s="176" t="s">
        <v>190</v>
      </c>
      <c r="AH362" s="122"/>
      <c r="AI362" s="214" t="s">
        <v>38</v>
      </c>
      <c r="AJ362" s="176" t="s">
        <v>230</v>
      </c>
      <c r="AK362" s="122"/>
      <c r="AL362" s="214" t="s">
        <v>38</v>
      </c>
      <c r="AM362" s="30"/>
    </row>
    <row r="363" spans="1:39" ht="15">
      <c r="A363" s="104" t="s">
        <v>0</v>
      </c>
      <c r="B363" s="105" t="s">
        <v>17</v>
      </c>
      <c r="C363" s="202"/>
      <c r="D363" s="203"/>
      <c r="E363" s="205"/>
      <c r="F363" s="339" t="s">
        <v>302</v>
      </c>
      <c r="G363" s="426">
        <v>18</v>
      </c>
      <c r="H363" s="205">
        <v>133</v>
      </c>
      <c r="I363" s="202"/>
      <c r="J363" s="203"/>
      <c r="K363" s="205"/>
      <c r="L363" s="257" t="s">
        <v>246</v>
      </c>
      <c r="M363" s="420">
        <v>21</v>
      </c>
      <c r="N363" s="192">
        <v>259</v>
      </c>
      <c r="O363" s="49" t="s">
        <v>304</v>
      </c>
      <c r="P363" s="417">
        <v>28</v>
      </c>
      <c r="Q363" s="190">
        <v>142</v>
      </c>
      <c r="R363" s="202"/>
      <c r="S363" s="203"/>
      <c r="T363" s="192"/>
      <c r="U363" s="202"/>
      <c r="V363" s="203"/>
      <c r="W363" s="205"/>
      <c r="X363" s="529" t="s">
        <v>158</v>
      </c>
      <c r="Y363" s="423">
        <v>25</v>
      </c>
      <c r="Z363" s="205">
        <v>245</v>
      </c>
      <c r="AA363" s="152" t="s">
        <v>160</v>
      </c>
      <c r="AB363" s="421">
        <v>12</v>
      </c>
      <c r="AC363" s="205">
        <v>254</v>
      </c>
      <c r="AD363" s="202"/>
      <c r="AE363" s="203"/>
      <c r="AF363" s="205"/>
      <c r="AG363" s="202"/>
      <c r="AH363" s="203"/>
      <c r="AI363" s="205"/>
      <c r="AJ363" s="202"/>
      <c r="AK363" s="203"/>
      <c r="AL363" s="205"/>
      <c r="AM363" s="51" t="s">
        <v>17</v>
      </c>
    </row>
    <row r="364" spans="1:39" ht="15">
      <c r="A364" s="104" t="s">
        <v>1</v>
      </c>
      <c r="B364" s="105" t="s">
        <v>18</v>
      </c>
      <c r="C364" s="202"/>
      <c r="D364" s="203"/>
      <c r="E364" s="205"/>
      <c r="F364" s="339" t="s">
        <v>302</v>
      </c>
      <c r="G364" s="426">
        <v>19</v>
      </c>
      <c r="H364" s="205">
        <v>133</v>
      </c>
      <c r="I364" s="202"/>
      <c r="J364" s="203"/>
      <c r="K364" s="205"/>
      <c r="L364" s="257" t="s">
        <v>246</v>
      </c>
      <c r="M364" s="420">
        <v>22</v>
      </c>
      <c r="N364" s="192">
        <v>259</v>
      </c>
      <c r="O364" s="49" t="s">
        <v>304</v>
      </c>
      <c r="P364" s="417">
        <v>29</v>
      </c>
      <c r="Q364" s="190">
        <v>142</v>
      </c>
      <c r="R364" s="202"/>
      <c r="S364" s="203"/>
      <c r="T364" s="192"/>
      <c r="U364" s="202"/>
      <c r="V364" s="203"/>
      <c r="W364" s="205"/>
      <c r="X364" s="529" t="s">
        <v>158</v>
      </c>
      <c r="Y364" s="423">
        <v>26</v>
      </c>
      <c r="Z364" s="205">
        <v>245</v>
      </c>
      <c r="AA364" s="152" t="s">
        <v>160</v>
      </c>
      <c r="AB364" s="421">
        <v>13</v>
      </c>
      <c r="AC364" s="205">
        <v>254</v>
      </c>
      <c r="AD364" s="202"/>
      <c r="AE364" s="203"/>
      <c r="AF364" s="205"/>
      <c r="AG364" s="202"/>
      <c r="AH364" s="203"/>
      <c r="AI364" s="205"/>
      <c r="AJ364" s="202"/>
      <c r="AK364" s="203"/>
      <c r="AL364" s="205"/>
      <c r="AM364" s="51" t="s">
        <v>18</v>
      </c>
    </row>
    <row r="365" spans="1:39" ht="15">
      <c r="A365" s="104" t="s">
        <v>43</v>
      </c>
      <c r="B365" s="105" t="s">
        <v>19</v>
      </c>
      <c r="C365" s="202"/>
      <c r="D365" s="203"/>
      <c r="E365" s="190"/>
      <c r="F365" s="339" t="s">
        <v>302</v>
      </c>
      <c r="G365" s="426">
        <v>20</v>
      </c>
      <c r="H365" s="205">
        <v>133</v>
      </c>
      <c r="I365" s="202"/>
      <c r="J365" s="203"/>
      <c r="K365" s="190"/>
      <c r="L365" s="257" t="s">
        <v>246</v>
      </c>
      <c r="M365" s="420">
        <v>23</v>
      </c>
      <c r="N365" s="192">
        <v>259</v>
      </c>
      <c r="O365" s="49" t="s">
        <v>304</v>
      </c>
      <c r="P365" s="417">
        <v>30</v>
      </c>
      <c r="Q365" s="190">
        <v>142</v>
      </c>
      <c r="R365" s="202"/>
      <c r="S365" s="203"/>
      <c r="T365" s="192"/>
      <c r="U365" s="202"/>
      <c r="V365" s="203"/>
      <c r="W365" s="205"/>
      <c r="X365" s="529" t="s">
        <v>158</v>
      </c>
      <c r="Y365" s="423">
        <v>27</v>
      </c>
      <c r="Z365" s="205">
        <v>245</v>
      </c>
      <c r="AA365" s="152" t="s">
        <v>160</v>
      </c>
      <c r="AB365" s="421">
        <v>14</v>
      </c>
      <c r="AC365" s="205">
        <v>254</v>
      </c>
      <c r="AD365" s="202"/>
      <c r="AE365" s="203"/>
      <c r="AF365" s="205"/>
      <c r="AG365" s="202"/>
      <c r="AH365" s="203"/>
      <c r="AI365" s="205"/>
      <c r="AJ365" s="202"/>
      <c r="AK365" s="203"/>
      <c r="AL365" s="205"/>
      <c r="AM365" s="51" t="s">
        <v>19</v>
      </c>
    </row>
    <row r="366" spans="1:39" ht="15">
      <c r="A366" s="105" t="s">
        <v>44</v>
      </c>
      <c r="B366" s="105" t="s">
        <v>20</v>
      </c>
      <c r="C366" s="202"/>
      <c r="D366" s="203"/>
      <c r="E366" s="190"/>
      <c r="F366" s="339" t="s">
        <v>302</v>
      </c>
      <c r="G366" s="426">
        <v>21</v>
      </c>
      <c r="H366" s="205">
        <v>133</v>
      </c>
      <c r="I366" s="202"/>
      <c r="J366" s="203"/>
      <c r="K366" s="190"/>
      <c r="L366" s="257" t="s">
        <v>246</v>
      </c>
      <c r="M366" s="420">
        <v>24</v>
      </c>
      <c r="N366" s="512" t="s">
        <v>449</v>
      </c>
      <c r="O366" s="49" t="s">
        <v>304</v>
      </c>
      <c r="P366" s="417">
        <v>31</v>
      </c>
      <c r="Q366" s="190">
        <v>142</v>
      </c>
      <c r="R366" s="202"/>
      <c r="S366" s="203"/>
      <c r="T366" s="192"/>
      <c r="U366" s="202"/>
      <c r="V366" s="203"/>
      <c r="W366" s="205"/>
      <c r="X366" s="529" t="s">
        <v>158</v>
      </c>
      <c r="Y366" s="423">
        <v>28</v>
      </c>
      <c r="Z366" s="205">
        <v>245</v>
      </c>
      <c r="AA366" s="152" t="s">
        <v>160</v>
      </c>
      <c r="AB366" s="421">
        <v>15</v>
      </c>
      <c r="AC366" s="205">
        <v>254</v>
      </c>
      <c r="AD366" s="202"/>
      <c r="AE366" s="203"/>
      <c r="AF366" s="205"/>
      <c r="AG366" s="202"/>
      <c r="AH366" s="203"/>
      <c r="AI366" s="205"/>
      <c r="AJ366" s="202"/>
      <c r="AK366" s="203"/>
      <c r="AL366" s="205"/>
      <c r="AM366" s="51" t="s">
        <v>20</v>
      </c>
    </row>
    <row r="367" spans="1:39" ht="15">
      <c r="A367" s="105" t="s">
        <v>45</v>
      </c>
      <c r="B367" s="105" t="s">
        <v>21</v>
      </c>
      <c r="C367" s="256" t="s">
        <v>313</v>
      </c>
      <c r="D367" s="427">
        <v>6</v>
      </c>
      <c r="E367" s="205">
        <v>143</v>
      </c>
      <c r="F367" s="79" t="s">
        <v>408</v>
      </c>
      <c r="G367" s="424">
        <v>15</v>
      </c>
      <c r="H367" s="190">
        <v>132</v>
      </c>
      <c r="I367" s="202"/>
      <c r="J367" s="203"/>
      <c r="K367" s="190"/>
      <c r="L367" s="152" t="s">
        <v>250</v>
      </c>
      <c r="M367" s="421">
        <v>16</v>
      </c>
      <c r="N367" s="205">
        <v>254</v>
      </c>
      <c r="O367" s="257" t="s">
        <v>246</v>
      </c>
      <c r="P367" s="420">
        <v>21</v>
      </c>
      <c r="Q367" s="192">
        <v>259</v>
      </c>
      <c r="R367" s="202"/>
      <c r="S367" s="203"/>
      <c r="T367" s="205"/>
      <c r="U367" s="202"/>
      <c r="V367" s="203"/>
      <c r="W367" s="192"/>
      <c r="X367" s="529" t="s">
        <v>158</v>
      </c>
      <c r="Y367" s="423">
        <v>29</v>
      </c>
      <c r="Z367" s="205">
        <v>245</v>
      </c>
      <c r="AA367" s="339" t="s">
        <v>310</v>
      </c>
      <c r="AB367" s="426">
        <v>22</v>
      </c>
      <c r="AC367" s="205">
        <v>133</v>
      </c>
      <c r="AD367" s="202"/>
      <c r="AE367" s="203"/>
      <c r="AF367" s="190"/>
      <c r="AG367" s="49" t="s">
        <v>193</v>
      </c>
      <c r="AH367" s="417">
        <v>37</v>
      </c>
      <c r="AI367" s="190">
        <v>142</v>
      </c>
      <c r="AJ367" s="202"/>
      <c r="AK367" s="203"/>
      <c r="AL367" s="192"/>
      <c r="AM367" s="51" t="s">
        <v>21</v>
      </c>
    </row>
    <row r="368" spans="1:39" ht="15">
      <c r="A368" s="105" t="s">
        <v>46</v>
      </c>
      <c r="B368" s="105" t="s">
        <v>22</v>
      </c>
      <c r="C368" s="256" t="s">
        <v>313</v>
      </c>
      <c r="D368" s="427">
        <v>7</v>
      </c>
      <c r="E368" s="512" t="s">
        <v>449</v>
      </c>
      <c r="F368" s="79" t="s">
        <v>408</v>
      </c>
      <c r="G368" s="424">
        <v>16</v>
      </c>
      <c r="H368" s="512" t="s">
        <v>449</v>
      </c>
      <c r="I368" s="202"/>
      <c r="J368" s="203"/>
      <c r="K368" s="190"/>
      <c r="L368" s="152" t="s">
        <v>250</v>
      </c>
      <c r="M368" s="421">
        <v>17</v>
      </c>
      <c r="N368" s="205">
        <v>254</v>
      </c>
      <c r="O368" s="257" t="s">
        <v>246</v>
      </c>
      <c r="P368" s="420">
        <v>22</v>
      </c>
      <c r="Q368" s="192">
        <v>259</v>
      </c>
      <c r="R368" s="202"/>
      <c r="S368" s="203"/>
      <c r="T368" s="205"/>
      <c r="U368" s="202"/>
      <c r="V368" s="203"/>
      <c r="W368" s="192"/>
      <c r="X368" s="529" t="s">
        <v>158</v>
      </c>
      <c r="Y368" s="423">
        <v>30</v>
      </c>
      <c r="Z368" s="205">
        <v>245</v>
      </c>
      <c r="AA368" s="339" t="s">
        <v>310</v>
      </c>
      <c r="AB368" s="426">
        <v>23</v>
      </c>
      <c r="AC368" s="205">
        <v>133</v>
      </c>
      <c r="AD368" s="202"/>
      <c r="AE368" s="203"/>
      <c r="AF368" s="190"/>
      <c r="AG368" s="49" t="s">
        <v>193</v>
      </c>
      <c r="AH368" s="417">
        <v>38</v>
      </c>
      <c r="AI368" s="190">
        <v>142</v>
      </c>
      <c r="AJ368" s="202"/>
      <c r="AK368" s="203"/>
      <c r="AL368" s="192"/>
      <c r="AM368" s="51" t="s">
        <v>22</v>
      </c>
    </row>
    <row r="369" spans="1:39" ht="15">
      <c r="A369" s="104" t="s">
        <v>47</v>
      </c>
      <c r="B369" s="105" t="s">
        <v>23</v>
      </c>
      <c r="C369" s="256" t="s">
        <v>178</v>
      </c>
      <c r="D369" s="427">
        <v>16</v>
      </c>
      <c r="E369" s="512" t="s">
        <v>449</v>
      </c>
      <c r="F369" s="79" t="s">
        <v>407</v>
      </c>
      <c r="G369" s="424">
        <v>6</v>
      </c>
      <c r="H369" s="190">
        <v>132</v>
      </c>
      <c r="I369" s="202"/>
      <c r="J369" s="203"/>
      <c r="K369" s="190"/>
      <c r="L369" s="152" t="s">
        <v>250</v>
      </c>
      <c r="M369" s="421">
        <v>18</v>
      </c>
      <c r="N369" s="512" t="s">
        <v>449</v>
      </c>
      <c r="O369" s="257" t="s">
        <v>246</v>
      </c>
      <c r="P369" s="420">
        <v>23</v>
      </c>
      <c r="Q369" s="192">
        <v>259</v>
      </c>
      <c r="R369" s="202"/>
      <c r="S369" s="203"/>
      <c r="T369" s="205"/>
      <c r="U369" s="202"/>
      <c r="V369" s="203"/>
      <c r="W369" s="192"/>
      <c r="X369" s="529" t="s">
        <v>158</v>
      </c>
      <c r="Y369" s="423">
        <v>31</v>
      </c>
      <c r="Z369" s="205">
        <v>245</v>
      </c>
      <c r="AA369" s="339" t="s">
        <v>310</v>
      </c>
      <c r="AB369" s="426">
        <v>24</v>
      </c>
      <c r="AC369" s="205">
        <v>133</v>
      </c>
      <c r="AD369" s="202"/>
      <c r="AE369" s="203"/>
      <c r="AF369" s="205"/>
      <c r="AG369" s="49" t="s">
        <v>193</v>
      </c>
      <c r="AH369" s="417">
        <v>39</v>
      </c>
      <c r="AI369" s="190">
        <v>142</v>
      </c>
      <c r="AJ369" s="202"/>
      <c r="AK369" s="203"/>
      <c r="AL369" s="192"/>
      <c r="AM369" s="51" t="s">
        <v>23</v>
      </c>
    </row>
    <row r="370" spans="1:39" ht="15">
      <c r="A370" s="104" t="s">
        <v>48</v>
      </c>
      <c r="B370" s="105" t="s">
        <v>24</v>
      </c>
      <c r="C370" s="481" t="s">
        <v>409</v>
      </c>
      <c r="D370" s="421">
        <v>16</v>
      </c>
      <c r="E370" s="205">
        <v>254</v>
      </c>
      <c r="F370" s="79" t="s">
        <v>407</v>
      </c>
      <c r="G370" s="424">
        <v>7</v>
      </c>
      <c r="H370" s="512" t="s">
        <v>449</v>
      </c>
      <c r="I370" s="405" t="s">
        <v>236</v>
      </c>
      <c r="J370" s="423">
        <v>32</v>
      </c>
      <c r="K370" s="205">
        <v>245</v>
      </c>
      <c r="L370" s="202"/>
      <c r="M370" s="203"/>
      <c r="N370" s="192"/>
      <c r="O370" s="257" t="s">
        <v>246</v>
      </c>
      <c r="P370" s="420">
        <v>24</v>
      </c>
      <c r="Q370" s="512" t="s">
        <v>449</v>
      </c>
      <c r="R370" s="202"/>
      <c r="S370" s="203"/>
      <c r="T370" s="205"/>
      <c r="U370" s="202"/>
      <c r="V370" s="203"/>
      <c r="W370" s="192"/>
      <c r="X370" s="202"/>
      <c r="Y370" s="203"/>
      <c r="Z370" s="205"/>
      <c r="AA370" s="339" t="s">
        <v>310</v>
      </c>
      <c r="AB370" s="426">
        <v>25</v>
      </c>
      <c r="AC370" s="512" t="s">
        <v>449</v>
      </c>
      <c r="AD370" s="202"/>
      <c r="AE370" s="203"/>
      <c r="AF370" s="190"/>
      <c r="AG370" s="49" t="s">
        <v>193</v>
      </c>
      <c r="AH370" s="417">
        <v>40</v>
      </c>
      <c r="AI370" s="190">
        <v>142</v>
      </c>
      <c r="AJ370" s="202"/>
      <c r="AK370" s="203"/>
      <c r="AL370" s="192"/>
      <c r="AM370" s="51" t="s">
        <v>24</v>
      </c>
    </row>
    <row r="371" spans="1:39" ht="15">
      <c r="A371" s="104" t="s">
        <v>49</v>
      </c>
      <c r="B371" s="105" t="s">
        <v>25</v>
      </c>
      <c r="C371" s="481" t="s">
        <v>409</v>
      </c>
      <c r="D371" s="421">
        <v>17</v>
      </c>
      <c r="E371" s="192">
        <v>254</v>
      </c>
      <c r="F371" s="202"/>
      <c r="G371" s="203"/>
      <c r="H371" s="205"/>
      <c r="I371" s="405" t="s">
        <v>236</v>
      </c>
      <c r="J371" s="423">
        <v>33</v>
      </c>
      <c r="K371" s="205">
        <v>245</v>
      </c>
      <c r="L371" s="202"/>
      <c r="M371" s="203"/>
      <c r="N371" s="205"/>
      <c r="O371" s="202"/>
      <c r="P371" s="203"/>
      <c r="Q371" s="190"/>
      <c r="R371" s="49" t="s">
        <v>304</v>
      </c>
      <c r="S371" s="417">
        <v>33</v>
      </c>
      <c r="T371" s="190">
        <v>142</v>
      </c>
      <c r="U371" s="204"/>
      <c r="V371" s="203"/>
      <c r="W371" s="192"/>
      <c r="X371" s="202"/>
      <c r="Y371" s="203"/>
      <c r="Z371" s="192"/>
      <c r="AA371" s="204"/>
      <c r="AB371" s="203"/>
      <c r="AC371" s="192"/>
      <c r="AD371" s="202"/>
      <c r="AE371" s="203"/>
      <c r="AF371" s="190"/>
      <c r="AG371" s="374" t="s">
        <v>194</v>
      </c>
      <c r="AH371" s="418">
        <v>17</v>
      </c>
      <c r="AI371" s="192">
        <v>252</v>
      </c>
      <c r="AJ371" s="202"/>
      <c r="AK371" s="203"/>
      <c r="AL371" s="205"/>
      <c r="AM371" s="51" t="s">
        <v>25</v>
      </c>
    </row>
    <row r="372" spans="1:39" ht="15">
      <c r="A372" s="105" t="s">
        <v>50</v>
      </c>
      <c r="B372" s="105" t="s">
        <v>26</v>
      </c>
      <c r="C372" s="481" t="s">
        <v>409</v>
      </c>
      <c r="D372" s="421">
        <v>18</v>
      </c>
      <c r="E372" s="512" t="s">
        <v>449</v>
      </c>
      <c r="F372" s="202"/>
      <c r="G372" s="203"/>
      <c r="H372" s="190"/>
      <c r="I372" s="405" t="s">
        <v>236</v>
      </c>
      <c r="J372" s="423">
        <v>34</v>
      </c>
      <c r="K372" s="205">
        <v>245</v>
      </c>
      <c r="L372" s="202"/>
      <c r="M372" s="203"/>
      <c r="N372" s="205"/>
      <c r="O372" s="202"/>
      <c r="P372" s="203"/>
      <c r="Q372" s="190"/>
      <c r="R372" s="49" t="s">
        <v>304</v>
      </c>
      <c r="S372" s="417">
        <v>34</v>
      </c>
      <c r="T372" s="190">
        <v>142</v>
      </c>
      <c r="U372" s="204"/>
      <c r="V372" s="203"/>
      <c r="W372" s="192"/>
      <c r="X372" s="202"/>
      <c r="Y372" s="203"/>
      <c r="Z372" s="192"/>
      <c r="AA372" s="204"/>
      <c r="AB372" s="203"/>
      <c r="AC372" s="192"/>
      <c r="AD372" s="204"/>
      <c r="AE372" s="203"/>
      <c r="AF372" s="192"/>
      <c r="AG372" s="374" t="s">
        <v>194</v>
      </c>
      <c r="AH372" s="418">
        <v>18</v>
      </c>
      <c r="AI372" s="192">
        <v>252</v>
      </c>
      <c r="AJ372" s="202"/>
      <c r="AK372" s="203"/>
      <c r="AL372" s="205"/>
      <c r="AM372" s="51" t="s">
        <v>26</v>
      </c>
    </row>
    <row r="373" spans="1:39" ht="15">
      <c r="A373" s="105" t="s">
        <v>51</v>
      </c>
      <c r="B373" s="105" t="s">
        <v>27</v>
      </c>
      <c r="C373" s="204"/>
      <c r="D373" s="203"/>
      <c r="E373" s="192"/>
      <c r="F373" s="202"/>
      <c r="G373" s="203"/>
      <c r="H373" s="205"/>
      <c r="I373" s="339" t="s">
        <v>237</v>
      </c>
      <c r="J373" s="426">
        <v>25</v>
      </c>
      <c r="K373" s="192">
        <v>133</v>
      </c>
      <c r="L373" s="202"/>
      <c r="M373" s="203"/>
      <c r="N373" s="205"/>
      <c r="O373" s="202"/>
      <c r="P373" s="203"/>
      <c r="Q373" s="190"/>
      <c r="R373" s="49" t="s">
        <v>304</v>
      </c>
      <c r="S373" s="417">
        <v>35</v>
      </c>
      <c r="T373" s="190">
        <v>142</v>
      </c>
      <c r="U373" s="204"/>
      <c r="V373" s="203"/>
      <c r="W373" s="192"/>
      <c r="X373" s="202"/>
      <c r="Y373" s="203"/>
      <c r="Z373" s="192"/>
      <c r="AA373" s="204"/>
      <c r="AB373" s="203"/>
      <c r="AC373" s="205"/>
      <c r="AD373" s="204"/>
      <c r="AE373" s="203"/>
      <c r="AF373" s="192"/>
      <c r="AG373" s="374" t="s">
        <v>194</v>
      </c>
      <c r="AH373" s="418">
        <v>19</v>
      </c>
      <c r="AI373" s="192">
        <v>252</v>
      </c>
      <c r="AJ373" s="202"/>
      <c r="AK373" s="203"/>
      <c r="AL373" s="205"/>
      <c r="AM373" s="51" t="s">
        <v>27</v>
      </c>
    </row>
    <row r="374" spans="1:39" ht="15">
      <c r="A374" s="105" t="s">
        <v>52</v>
      </c>
      <c r="B374" s="105" t="s">
        <v>28</v>
      </c>
      <c r="C374" s="204"/>
      <c r="D374" s="203"/>
      <c r="E374" s="192"/>
      <c r="F374" s="202"/>
      <c r="G374" s="203"/>
      <c r="H374" s="190"/>
      <c r="I374" s="339" t="s">
        <v>237</v>
      </c>
      <c r="J374" s="426">
        <v>26</v>
      </c>
      <c r="K374" s="192">
        <v>133</v>
      </c>
      <c r="L374" s="204"/>
      <c r="M374" s="203"/>
      <c r="N374" s="192"/>
      <c r="O374" s="202"/>
      <c r="P374" s="203"/>
      <c r="Q374" s="190"/>
      <c r="R374" s="49" t="s">
        <v>304</v>
      </c>
      <c r="S374" s="417">
        <v>36</v>
      </c>
      <c r="T374" s="190">
        <v>142</v>
      </c>
      <c r="U374" s="204"/>
      <c r="V374" s="203"/>
      <c r="W374" s="192"/>
      <c r="X374" s="202"/>
      <c r="Y374" s="203"/>
      <c r="Z374" s="192"/>
      <c r="AA374" s="204"/>
      <c r="AB374" s="203"/>
      <c r="AC374" s="205"/>
      <c r="AD374" s="204"/>
      <c r="AE374" s="203"/>
      <c r="AF374" s="192"/>
      <c r="AG374" s="374" t="s">
        <v>194</v>
      </c>
      <c r="AH374" s="418">
        <v>20</v>
      </c>
      <c r="AI374" s="192">
        <v>252</v>
      </c>
      <c r="AJ374" s="202"/>
      <c r="AK374" s="203"/>
      <c r="AL374" s="205"/>
      <c r="AM374" s="51" t="s">
        <v>28</v>
      </c>
    </row>
    <row r="375" spans="1:39" ht="15">
      <c r="A375" s="187" t="s">
        <v>112</v>
      </c>
      <c r="B375" s="108" t="s">
        <v>41</v>
      </c>
      <c r="C375" s="204"/>
      <c r="D375" s="203"/>
      <c r="E375" s="192"/>
      <c r="F375" s="202"/>
      <c r="G375" s="203"/>
      <c r="H375" s="190"/>
      <c r="I375" s="339" t="s">
        <v>237</v>
      </c>
      <c r="J375" s="426">
        <v>27</v>
      </c>
      <c r="K375" s="192">
        <v>133</v>
      </c>
      <c r="L375" s="204"/>
      <c r="M375" s="203"/>
      <c r="N375" s="192"/>
      <c r="O375" s="204"/>
      <c r="P375" s="203"/>
      <c r="Q375" s="205"/>
      <c r="R375" s="49" t="s">
        <v>304</v>
      </c>
      <c r="S375" s="417">
        <v>37</v>
      </c>
      <c r="T375" s="190">
        <v>142</v>
      </c>
      <c r="U375" s="204"/>
      <c r="V375" s="203"/>
      <c r="W375" s="192"/>
      <c r="X375" s="204"/>
      <c r="Y375" s="203"/>
      <c r="Z375" s="192"/>
      <c r="AA375" s="204"/>
      <c r="AB375" s="203"/>
      <c r="AC375" s="192"/>
      <c r="AD375" s="204"/>
      <c r="AE375" s="203"/>
      <c r="AF375" s="192"/>
      <c r="AG375" s="374" t="s">
        <v>194</v>
      </c>
      <c r="AH375" s="418">
        <v>21</v>
      </c>
      <c r="AI375" s="493" t="s">
        <v>449</v>
      </c>
      <c r="AJ375" s="204"/>
      <c r="AK375" s="203"/>
      <c r="AL375" s="192"/>
      <c r="AM375" s="51" t="s">
        <v>41</v>
      </c>
    </row>
    <row r="376" spans="1:39" ht="15">
      <c r="A376" s="187" t="s">
        <v>56</v>
      </c>
      <c r="B376" s="108" t="s">
        <v>42</v>
      </c>
      <c r="C376" s="204"/>
      <c r="D376" s="203"/>
      <c r="E376" s="192"/>
      <c r="F376" s="204"/>
      <c r="G376" s="203"/>
      <c r="H376" s="192"/>
      <c r="I376" s="339" t="s">
        <v>237</v>
      </c>
      <c r="J376" s="426">
        <v>28</v>
      </c>
      <c r="K376" s="512" t="s">
        <v>449</v>
      </c>
      <c r="L376" s="204"/>
      <c r="M376" s="203"/>
      <c r="N376" s="192"/>
      <c r="O376" s="204"/>
      <c r="P376" s="203"/>
      <c r="Q376" s="205"/>
      <c r="R376" s="49" t="s">
        <v>304</v>
      </c>
      <c r="S376" s="417">
        <v>38</v>
      </c>
      <c r="T376" s="512" t="s">
        <v>449</v>
      </c>
      <c r="U376" s="204"/>
      <c r="V376" s="203"/>
      <c r="W376" s="192"/>
      <c r="X376" s="204"/>
      <c r="Y376" s="203"/>
      <c r="Z376" s="192"/>
      <c r="AA376" s="204"/>
      <c r="AB376" s="203"/>
      <c r="AC376" s="192"/>
      <c r="AD376" s="204"/>
      <c r="AE376" s="203"/>
      <c r="AF376" s="192"/>
      <c r="AG376" s="204"/>
      <c r="AH376" s="203"/>
      <c r="AI376" s="192"/>
      <c r="AJ376" s="204"/>
      <c r="AK376" s="203"/>
      <c r="AL376" s="192"/>
      <c r="AM376" s="51" t="s">
        <v>42</v>
      </c>
    </row>
    <row r="377" spans="1:38" ht="15">
      <c r="A377" s="213"/>
      <c r="B377" s="213"/>
      <c r="C377" s="215"/>
      <c r="D377" s="215"/>
      <c r="E377" s="216"/>
      <c r="F377" s="215"/>
      <c r="G377" s="215"/>
      <c r="H377" s="216"/>
      <c r="I377" s="215"/>
      <c r="J377" s="215"/>
      <c r="K377" s="216"/>
      <c r="L377" s="215"/>
      <c r="M377" s="215"/>
      <c r="N377" s="217"/>
      <c r="O377" s="530"/>
      <c r="P377" s="215"/>
      <c r="Q377" s="217"/>
      <c r="R377" s="215"/>
      <c r="S377" s="215"/>
      <c r="T377" s="216"/>
      <c r="U377" s="215"/>
      <c r="V377" s="215"/>
      <c r="W377" s="216"/>
      <c r="X377" s="215"/>
      <c r="Y377" s="215"/>
      <c r="Z377" s="216"/>
      <c r="AA377" s="201"/>
      <c r="AB377" s="201"/>
      <c r="AC377"/>
      <c r="AF377"/>
      <c r="AI377"/>
      <c r="AL377"/>
    </row>
    <row r="378" spans="1:38" ht="15">
      <c r="A378" s="213"/>
      <c r="B378" s="213"/>
      <c r="C378" s="215"/>
      <c r="D378" s="215"/>
      <c r="S378" s="215"/>
      <c r="T378" s="216"/>
      <c r="U378" s="462"/>
      <c r="X378"/>
      <c r="AC378"/>
      <c r="AF378"/>
      <c r="AI378"/>
      <c r="AL378"/>
    </row>
    <row r="379" spans="1:38" ht="15">
      <c r="A379" s="213"/>
      <c r="B379" s="213"/>
      <c r="C379" s="215"/>
      <c r="D379" s="215"/>
      <c r="F379" s="576" t="s">
        <v>455</v>
      </c>
      <c r="G379" s="576"/>
      <c r="H379" s="576"/>
      <c r="I379" s="576"/>
      <c r="J379" s="576"/>
      <c r="K379" s="576"/>
      <c r="L379" s="576"/>
      <c r="M379" s="576"/>
      <c r="N379" s="576"/>
      <c r="O379" s="576"/>
      <c r="P379" s="576"/>
      <c r="Q379" s="576"/>
      <c r="R379" s="576"/>
      <c r="S379" s="215"/>
      <c r="T379" s="216"/>
      <c r="U379" s="462"/>
      <c r="X379"/>
      <c r="AC379"/>
      <c r="AF379"/>
      <c r="AI379"/>
      <c r="AL379"/>
    </row>
    <row r="380" spans="1:38" ht="15">
      <c r="A380" s="213"/>
      <c r="B380" s="213"/>
      <c r="C380" s="215"/>
      <c r="D380" s="215"/>
      <c r="E380" s="216"/>
      <c r="F380" s="215"/>
      <c r="G380" s="215"/>
      <c r="H380" s="216"/>
      <c r="I380" s="215"/>
      <c r="J380" s="215"/>
      <c r="K380" s="217"/>
      <c r="L380" s="215"/>
      <c r="M380" s="215"/>
      <c r="N380" s="216"/>
      <c r="O380" s="215"/>
      <c r="P380" s="215"/>
      <c r="Q380" s="216"/>
      <c r="R380" s="215"/>
      <c r="S380" s="215"/>
      <c r="T380" s="216"/>
      <c r="U380" s="462"/>
      <c r="X380"/>
      <c r="AC380"/>
      <c r="AF380"/>
      <c r="AI380"/>
      <c r="AL380"/>
    </row>
    <row r="381" spans="1:39" ht="15">
      <c r="A381" s="338" t="s">
        <v>12</v>
      </c>
      <c r="B381" s="338"/>
      <c r="C381" s="577" t="s">
        <v>445</v>
      </c>
      <c r="D381" s="577"/>
      <c r="E381" s="577"/>
      <c r="F381" s="577"/>
      <c r="G381" s="577"/>
      <c r="H381" s="577"/>
      <c r="I381" s="577"/>
      <c r="J381" s="577"/>
      <c r="K381" s="577"/>
      <c r="L381" s="577"/>
      <c r="M381" s="577"/>
      <c r="N381" s="577"/>
      <c r="O381" s="577"/>
      <c r="P381" s="577"/>
      <c r="Q381" s="577"/>
      <c r="R381" s="577"/>
      <c r="S381" s="577"/>
      <c r="T381" s="577"/>
      <c r="U381" s="577"/>
      <c r="V381" s="303"/>
      <c r="W381" s="303"/>
      <c r="X381" s="303"/>
      <c r="Y381" s="303"/>
      <c r="Z381" s="303"/>
      <c r="AA381" s="303"/>
      <c r="AB381" s="303"/>
      <c r="AC381" s="303"/>
      <c r="AD381" s="303"/>
      <c r="AE381" s="303"/>
      <c r="AF381" s="303"/>
      <c r="AG381" s="303"/>
      <c r="AH381" s="303"/>
      <c r="AI381" s="303"/>
      <c r="AJ381" s="303"/>
      <c r="AK381" s="303"/>
      <c r="AL381" s="303"/>
      <c r="AM381" s="303"/>
    </row>
    <row r="382" spans="1:39" ht="15">
      <c r="A382" s="39" t="s">
        <v>13</v>
      </c>
      <c r="B382" s="48"/>
      <c r="C382" s="33" t="s">
        <v>14</v>
      </c>
      <c r="D382" s="122"/>
      <c r="E382" s="214" t="s">
        <v>38</v>
      </c>
      <c r="F382" s="33" t="s">
        <v>15</v>
      </c>
      <c r="G382" s="122"/>
      <c r="H382" s="214" t="s">
        <v>38</v>
      </c>
      <c r="I382" s="33" t="s">
        <v>29</v>
      </c>
      <c r="J382" s="122"/>
      <c r="K382" s="214" t="s">
        <v>38</v>
      </c>
      <c r="L382" s="33" t="s">
        <v>223</v>
      </c>
      <c r="M382" s="122"/>
      <c r="N382" s="214" t="s">
        <v>38</v>
      </c>
      <c r="O382" s="33" t="s">
        <v>224</v>
      </c>
      <c r="P382" s="122"/>
      <c r="Q382" s="214" t="s">
        <v>38</v>
      </c>
      <c r="R382" s="33" t="s">
        <v>225</v>
      </c>
      <c r="S382" s="122"/>
      <c r="T382" s="214" t="s">
        <v>38</v>
      </c>
      <c r="U382" s="176" t="s">
        <v>226</v>
      </c>
      <c r="V382" s="177"/>
      <c r="W382" s="214" t="s">
        <v>38</v>
      </c>
      <c r="X382" s="176" t="s">
        <v>227</v>
      </c>
      <c r="Y382" s="122"/>
      <c r="Z382" s="214" t="s">
        <v>38</v>
      </c>
      <c r="AA382" s="33" t="s">
        <v>228</v>
      </c>
      <c r="AB382" s="122"/>
      <c r="AC382" s="214" t="s">
        <v>38</v>
      </c>
      <c r="AD382" s="176" t="s">
        <v>229</v>
      </c>
      <c r="AE382" s="177"/>
      <c r="AF382" s="214" t="s">
        <v>38</v>
      </c>
      <c r="AG382" s="176" t="s">
        <v>190</v>
      </c>
      <c r="AH382" s="122"/>
      <c r="AI382" s="214" t="s">
        <v>38</v>
      </c>
      <c r="AJ382" s="176" t="s">
        <v>230</v>
      </c>
      <c r="AK382" s="122"/>
      <c r="AL382" s="214" t="s">
        <v>38</v>
      </c>
      <c r="AM382" s="30"/>
    </row>
    <row r="383" spans="1:39" ht="15">
      <c r="A383" s="104" t="s">
        <v>0</v>
      </c>
      <c r="B383" s="105" t="s">
        <v>17</v>
      </c>
      <c r="C383" s="339" t="s">
        <v>302</v>
      </c>
      <c r="D383" s="426">
        <v>18</v>
      </c>
      <c r="E383" s="205">
        <v>133</v>
      </c>
      <c r="F383" s="374" t="s">
        <v>402</v>
      </c>
      <c r="G383" s="418">
        <v>15</v>
      </c>
      <c r="H383" s="192"/>
      <c r="I383" s="202"/>
      <c r="J383" s="203"/>
      <c r="K383" s="192"/>
      <c r="L383" s="515"/>
      <c r="M383" s="203"/>
      <c r="N383" s="205"/>
      <c r="O383" s="479" t="s">
        <v>403</v>
      </c>
      <c r="P383" s="480">
        <v>16</v>
      </c>
      <c r="Q383" s="190">
        <v>235</v>
      </c>
      <c r="R383" s="202"/>
      <c r="S383" s="203"/>
      <c r="T383" s="192"/>
      <c r="U383" s="202"/>
      <c r="V383" s="203"/>
      <c r="W383" s="205"/>
      <c r="X383" s="202"/>
      <c r="Y383" s="203"/>
      <c r="Z383" s="205"/>
      <c r="AA383" s="202"/>
      <c r="AB383" s="203"/>
      <c r="AC383" s="190"/>
      <c r="AD383" s="49" t="s">
        <v>158</v>
      </c>
      <c r="AE383" s="417">
        <v>37</v>
      </c>
      <c r="AF383" s="190">
        <v>142</v>
      </c>
      <c r="AG383" s="152" t="s">
        <v>195</v>
      </c>
      <c r="AH383" s="421">
        <v>26</v>
      </c>
      <c r="AI383" s="205">
        <v>254</v>
      </c>
      <c r="AJ383" s="202"/>
      <c r="AK383" s="203"/>
      <c r="AL383" s="205"/>
      <c r="AM383" s="51" t="s">
        <v>17</v>
      </c>
    </row>
    <row r="384" spans="1:39" ht="15">
      <c r="A384" s="104" t="s">
        <v>1</v>
      </c>
      <c r="B384" s="105" t="s">
        <v>18</v>
      </c>
      <c r="C384" s="339" t="s">
        <v>302</v>
      </c>
      <c r="D384" s="426">
        <v>19</v>
      </c>
      <c r="E384" s="205">
        <v>133</v>
      </c>
      <c r="F384" s="374" t="s">
        <v>402</v>
      </c>
      <c r="G384" s="418">
        <v>16</v>
      </c>
      <c r="H384" s="192">
        <v>252</v>
      </c>
      <c r="I384" s="257" t="s">
        <v>246</v>
      </c>
      <c r="J384" s="420">
        <v>16</v>
      </c>
      <c r="K384" s="512" t="s">
        <v>449</v>
      </c>
      <c r="L384" s="515"/>
      <c r="M384" s="203"/>
      <c r="N384" s="205"/>
      <c r="O384" s="479" t="s">
        <v>403</v>
      </c>
      <c r="P384" s="480">
        <v>17</v>
      </c>
      <c r="Q384" s="190">
        <v>235</v>
      </c>
      <c r="R384" s="202"/>
      <c r="S384" s="203"/>
      <c r="T384" s="192"/>
      <c r="U384" s="202"/>
      <c r="V384" s="203"/>
      <c r="W384" s="205"/>
      <c r="X384" s="202"/>
      <c r="Y384" s="203"/>
      <c r="Z384" s="205"/>
      <c r="AA384" s="202"/>
      <c r="AB384" s="203"/>
      <c r="AC384" s="190"/>
      <c r="AD384" s="49" t="s">
        <v>158</v>
      </c>
      <c r="AE384" s="417">
        <v>38</v>
      </c>
      <c r="AF384" s="190">
        <v>142</v>
      </c>
      <c r="AG384" s="152" t="s">
        <v>195</v>
      </c>
      <c r="AH384" s="421">
        <v>27</v>
      </c>
      <c r="AI384" s="205">
        <v>254</v>
      </c>
      <c r="AJ384" s="202"/>
      <c r="AK384" s="203"/>
      <c r="AL384" s="205"/>
      <c r="AM384" s="51" t="s">
        <v>18</v>
      </c>
    </row>
    <row r="385" spans="1:39" ht="15">
      <c r="A385" s="104" t="s">
        <v>43</v>
      </c>
      <c r="B385" s="105" t="s">
        <v>19</v>
      </c>
      <c r="C385" s="339" t="s">
        <v>302</v>
      </c>
      <c r="D385" s="426">
        <v>20</v>
      </c>
      <c r="E385" s="205">
        <v>133</v>
      </c>
      <c r="F385" s="374" t="s">
        <v>402</v>
      </c>
      <c r="G385" s="418">
        <v>17</v>
      </c>
      <c r="H385" s="192">
        <v>252</v>
      </c>
      <c r="I385" s="405" t="s">
        <v>236</v>
      </c>
      <c r="J385" s="423">
        <v>35</v>
      </c>
      <c r="K385" s="205">
        <v>245</v>
      </c>
      <c r="L385" s="515"/>
      <c r="M385" s="203"/>
      <c r="N385" s="205"/>
      <c r="O385" s="479" t="s">
        <v>403</v>
      </c>
      <c r="P385" s="480">
        <v>18</v>
      </c>
      <c r="Q385" s="512" t="s">
        <v>449</v>
      </c>
      <c r="R385" s="202"/>
      <c r="S385" s="203"/>
      <c r="T385" s="192"/>
      <c r="U385" s="202"/>
      <c r="V385" s="203"/>
      <c r="W385" s="205"/>
      <c r="X385" s="202"/>
      <c r="Y385" s="203"/>
      <c r="Z385" s="205"/>
      <c r="AA385" s="202"/>
      <c r="AB385" s="203"/>
      <c r="AC385" s="190"/>
      <c r="AD385" s="49" t="s">
        <v>158</v>
      </c>
      <c r="AE385" s="417">
        <v>39</v>
      </c>
      <c r="AF385" s="190">
        <v>142</v>
      </c>
      <c r="AG385" s="152" t="s">
        <v>195</v>
      </c>
      <c r="AH385" s="421">
        <v>28</v>
      </c>
      <c r="AI385" s="512" t="s">
        <v>449</v>
      </c>
      <c r="AJ385" s="202"/>
      <c r="AK385" s="203"/>
      <c r="AL385" s="205"/>
      <c r="AM385" s="51" t="s">
        <v>19</v>
      </c>
    </row>
    <row r="386" spans="1:39" ht="15">
      <c r="A386" s="105" t="s">
        <v>44</v>
      </c>
      <c r="B386" s="105" t="s">
        <v>20</v>
      </c>
      <c r="C386" s="339" t="s">
        <v>302</v>
      </c>
      <c r="D386" s="426">
        <v>21</v>
      </c>
      <c r="E386" s="205">
        <v>133</v>
      </c>
      <c r="F386" s="458" t="s">
        <v>307</v>
      </c>
      <c r="G386" s="480">
        <v>14</v>
      </c>
      <c r="H386" s="190">
        <v>235</v>
      </c>
      <c r="I386" s="405" t="s">
        <v>236</v>
      </c>
      <c r="J386" s="423">
        <v>36</v>
      </c>
      <c r="K386" s="205">
        <v>245</v>
      </c>
      <c r="L386" s="515"/>
      <c r="M386" s="203"/>
      <c r="N386" s="205"/>
      <c r="O386" s="152" t="s">
        <v>250</v>
      </c>
      <c r="P386" s="421">
        <v>16</v>
      </c>
      <c r="Q386" s="205">
        <v>254</v>
      </c>
      <c r="R386" s="202"/>
      <c r="S386" s="203"/>
      <c r="T386" s="192"/>
      <c r="U386" s="202"/>
      <c r="V386" s="203"/>
      <c r="W386" s="205"/>
      <c r="X386" s="202"/>
      <c r="Y386" s="203"/>
      <c r="Z386" s="205"/>
      <c r="AA386" s="202"/>
      <c r="AB386" s="203"/>
      <c r="AC386" s="190"/>
      <c r="AD386" s="49" t="s">
        <v>158</v>
      </c>
      <c r="AE386" s="417">
        <v>40</v>
      </c>
      <c r="AF386" s="512" t="s">
        <v>449</v>
      </c>
      <c r="AG386" s="202"/>
      <c r="AH386" s="203"/>
      <c r="AI386" s="205"/>
      <c r="AJ386" s="202"/>
      <c r="AK386" s="203"/>
      <c r="AL386" s="205"/>
      <c r="AM386" s="51" t="s">
        <v>20</v>
      </c>
    </row>
    <row r="387" spans="1:39" ht="15">
      <c r="A387" s="105" t="s">
        <v>45</v>
      </c>
      <c r="B387" s="105" t="s">
        <v>21</v>
      </c>
      <c r="C387" s="257" t="s">
        <v>311</v>
      </c>
      <c r="D387" s="420">
        <v>21</v>
      </c>
      <c r="E387" s="192">
        <v>259</v>
      </c>
      <c r="F387" s="458" t="s">
        <v>307</v>
      </c>
      <c r="G387" s="480">
        <v>15</v>
      </c>
      <c r="H387" s="190">
        <v>235</v>
      </c>
      <c r="I387" s="405" t="s">
        <v>236</v>
      </c>
      <c r="J387" s="423">
        <v>37</v>
      </c>
      <c r="K387" s="205">
        <v>245</v>
      </c>
      <c r="L387" s="202"/>
      <c r="M387" s="203"/>
      <c r="N387" s="192"/>
      <c r="O387" s="152" t="s">
        <v>250</v>
      </c>
      <c r="P387" s="421">
        <v>17</v>
      </c>
      <c r="Q387" s="205">
        <v>254</v>
      </c>
      <c r="R387" s="202"/>
      <c r="S387" s="203"/>
      <c r="T387" s="205"/>
      <c r="U387" s="202"/>
      <c r="V387" s="203"/>
      <c r="W387" s="192"/>
      <c r="X387" s="49" t="s">
        <v>158</v>
      </c>
      <c r="Y387" s="417">
        <v>23</v>
      </c>
      <c r="Z387" s="205">
        <v>142</v>
      </c>
      <c r="AA387" s="202"/>
      <c r="AB387" s="203"/>
      <c r="AC387" s="192"/>
      <c r="AD387" s="339" t="s">
        <v>310</v>
      </c>
      <c r="AE387" s="426">
        <v>22</v>
      </c>
      <c r="AF387" s="205">
        <v>133</v>
      </c>
      <c r="AG387" s="202"/>
      <c r="AH387" s="203"/>
      <c r="AI387" s="192"/>
      <c r="AJ387" s="202"/>
      <c r="AK387" s="203"/>
      <c r="AL387" s="192"/>
      <c r="AM387" s="51" t="s">
        <v>21</v>
      </c>
    </row>
    <row r="388" spans="1:39" ht="15">
      <c r="A388" s="105" t="s">
        <v>46</v>
      </c>
      <c r="B388" s="105" t="s">
        <v>22</v>
      </c>
      <c r="C388" s="257" t="s">
        <v>311</v>
      </c>
      <c r="D388" s="420">
        <v>22</v>
      </c>
      <c r="E388" s="192">
        <v>259</v>
      </c>
      <c r="F388" s="458" t="s">
        <v>307</v>
      </c>
      <c r="G388" s="480">
        <v>16</v>
      </c>
      <c r="H388" s="512" t="s">
        <v>449</v>
      </c>
      <c r="I388" s="405" t="s">
        <v>236</v>
      </c>
      <c r="J388" s="423">
        <v>38</v>
      </c>
      <c r="K388" s="512" t="s">
        <v>449</v>
      </c>
      <c r="L388" s="202"/>
      <c r="M388" s="203"/>
      <c r="N388" s="192"/>
      <c r="O388" s="152" t="s">
        <v>250</v>
      </c>
      <c r="P388" s="421">
        <v>18</v>
      </c>
      <c r="Q388" s="512" t="s">
        <v>449</v>
      </c>
      <c r="R388" s="202"/>
      <c r="S388" s="203"/>
      <c r="T388" s="205"/>
      <c r="U388" s="202"/>
      <c r="V388" s="203"/>
      <c r="W388" s="192"/>
      <c r="X388" s="49" t="s">
        <v>158</v>
      </c>
      <c r="Y388" s="417">
        <v>24</v>
      </c>
      <c r="Z388" s="205">
        <v>142</v>
      </c>
      <c r="AA388" s="202"/>
      <c r="AB388" s="203"/>
      <c r="AC388" s="192"/>
      <c r="AD388" s="339" t="s">
        <v>310</v>
      </c>
      <c r="AE388" s="426">
        <v>23</v>
      </c>
      <c r="AF388" s="205">
        <v>133</v>
      </c>
      <c r="AG388" s="202"/>
      <c r="AH388" s="203"/>
      <c r="AI388" s="192"/>
      <c r="AJ388" s="202"/>
      <c r="AK388" s="203"/>
      <c r="AL388" s="192"/>
      <c r="AM388" s="51" t="s">
        <v>22</v>
      </c>
    </row>
    <row r="389" spans="1:39" ht="15">
      <c r="A389" s="104" t="s">
        <v>47</v>
      </c>
      <c r="B389" s="105" t="s">
        <v>23</v>
      </c>
      <c r="C389" s="257" t="s">
        <v>311</v>
      </c>
      <c r="D389" s="420">
        <v>23</v>
      </c>
      <c r="E389" s="192">
        <v>259</v>
      </c>
      <c r="F389" s="202"/>
      <c r="G389" s="203"/>
      <c r="H389" s="190"/>
      <c r="I389" s="458" t="s">
        <v>303</v>
      </c>
      <c r="J389" s="480">
        <v>14</v>
      </c>
      <c r="K389" s="190">
        <v>235</v>
      </c>
      <c r="L389" s="202"/>
      <c r="M389" s="203"/>
      <c r="N389" s="190"/>
      <c r="O389" s="202"/>
      <c r="P389" s="203"/>
      <c r="Q389" s="190"/>
      <c r="R389" s="202"/>
      <c r="S389" s="203"/>
      <c r="T389" s="205"/>
      <c r="U389" s="49" t="s">
        <v>317</v>
      </c>
      <c r="V389" s="417">
        <v>33</v>
      </c>
      <c r="W389" s="190">
        <v>142</v>
      </c>
      <c r="X389" s="152" t="s">
        <v>160</v>
      </c>
      <c r="Y389" s="421">
        <v>16</v>
      </c>
      <c r="Z389" s="205">
        <v>254</v>
      </c>
      <c r="AA389" s="529" t="s">
        <v>158</v>
      </c>
      <c r="AB389" s="423">
        <v>29</v>
      </c>
      <c r="AC389" s="205">
        <v>245</v>
      </c>
      <c r="AD389" s="339" t="s">
        <v>310</v>
      </c>
      <c r="AE389" s="426">
        <v>24</v>
      </c>
      <c r="AF389" s="205">
        <v>133</v>
      </c>
      <c r="AG389" s="202"/>
      <c r="AH389" s="203"/>
      <c r="AI389" s="192"/>
      <c r="AJ389" s="202"/>
      <c r="AK389" s="203"/>
      <c r="AL389" s="192"/>
      <c r="AM389" s="51" t="s">
        <v>23</v>
      </c>
    </row>
    <row r="390" spans="1:39" ht="15">
      <c r="A390" s="104" t="s">
        <v>48</v>
      </c>
      <c r="B390" s="105" t="s">
        <v>24</v>
      </c>
      <c r="C390" s="257" t="s">
        <v>311</v>
      </c>
      <c r="D390" s="420">
        <v>24</v>
      </c>
      <c r="E390" s="192">
        <v>259</v>
      </c>
      <c r="F390" s="202"/>
      <c r="G390" s="203"/>
      <c r="H390" s="190"/>
      <c r="I390" s="458" t="s">
        <v>303</v>
      </c>
      <c r="J390" s="480">
        <v>15</v>
      </c>
      <c r="K390" s="190">
        <v>235</v>
      </c>
      <c r="L390" s="202"/>
      <c r="M390" s="203"/>
      <c r="N390" s="190"/>
      <c r="O390" s="202"/>
      <c r="P390" s="203"/>
      <c r="Q390" s="190"/>
      <c r="R390" s="202"/>
      <c r="S390" s="203"/>
      <c r="T390" s="205"/>
      <c r="U390" s="49" t="s">
        <v>317</v>
      </c>
      <c r="V390" s="417">
        <v>34</v>
      </c>
      <c r="W390" s="190">
        <v>142</v>
      </c>
      <c r="X390" s="152" t="s">
        <v>160</v>
      </c>
      <c r="Y390" s="421">
        <v>17</v>
      </c>
      <c r="Z390" s="205">
        <v>254</v>
      </c>
      <c r="AA390" s="529" t="s">
        <v>158</v>
      </c>
      <c r="AB390" s="423">
        <v>30</v>
      </c>
      <c r="AC390" s="205">
        <v>245</v>
      </c>
      <c r="AD390" s="339" t="s">
        <v>310</v>
      </c>
      <c r="AE390" s="426">
        <v>25</v>
      </c>
      <c r="AF390" s="512" t="s">
        <v>449</v>
      </c>
      <c r="AG390" s="202"/>
      <c r="AH390" s="203"/>
      <c r="AI390" s="192"/>
      <c r="AJ390" s="202"/>
      <c r="AK390" s="203"/>
      <c r="AL390" s="192"/>
      <c r="AM390" s="51" t="s">
        <v>24</v>
      </c>
    </row>
    <row r="391" spans="1:39" ht="15">
      <c r="A391" s="104" t="s">
        <v>49</v>
      </c>
      <c r="B391" s="105" t="s">
        <v>25</v>
      </c>
      <c r="C391" s="204"/>
      <c r="D391" s="203"/>
      <c r="E391" s="192"/>
      <c r="F391" s="204"/>
      <c r="G391" s="203"/>
      <c r="H391" s="192"/>
      <c r="I391" s="458" t="s">
        <v>303</v>
      </c>
      <c r="J391" s="480">
        <v>16</v>
      </c>
      <c r="K391" s="190">
        <v>235</v>
      </c>
      <c r="L391" s="204"/>
      <c r="M391" s="203"/>
      <c r="N391" s="192"/>
      <c r="O391" s="202"/>
      <c r="P391" s="203"/>
      <c r="Q391" s="190"/>
      <c r="R391" s="204"/>
      <c r="S391" s="203"/>
      <c r="T391" s="192"/>
      <c r="U391" s="49" t="s">
        <v>317</v>
      </c>
      <c r="V391" s="417">
        <v>35</v>
      </c>
      <c r="W391" s="190">
        <v>142</v>
      </c>
      <c r="X391" s="152" t="s">
        <v>160</v>
      </c>
      <c r="Y391" s="421">
        <v>18</v>
      </c>
      <c r="Z391" s="512" t="s">
        <v>449</v>
      </c>
      <c r="AA391" s="529" t="s">
        <v>158</v>
      </c>
      <c r="AB391" s="423">
        <v>31</v>
      </c>
      <c r="AC391" s="205">
        <v>245</v>
      </c>
      <c r="AD391" s="257" t="s">
        <v>253</v>
      </c>
      <c r="AE391" s="420">
        <v>16</v>
      </c>
      <c r="AF391" s="512" t="s">
        <v>449</v>
      </c>
      <c r="AG391" s="202"/>
      <c r="AH391" s="203"/>
      <c r="AI391" s="205"/>
      <c r="AJ391" s="202"/>
      <c r="AK391" s="203"/>
      <c r="AL391" s="205"/>
      <c r="AM391" s="51" t="s">
        <v>25</v>
      </c>
    </row>
    <row r="392" spans="1:39" ht="15">
      <c r="A392" s="105" t="s">
        <v>50</v>
      </c>
      <c r="B392" s="105" t="s">
        <v>26</v>
      </c>
      <c r="C392" s="204"/>
      <c r="D392" s="203"/>
      <c r="E392" s="192"/>
      <c r="F392" s="204"/>
      <c r="G392" s="203"/>
      <c r="H392" s="192"/>
      <c r="I392" s="458" t="s">
        <v>303</v>
      </c>
      <c r="J392" s="480">
        <v>17</v>
      </c>
      <c r="K392" s="190">
        <v>235</v>
      </c>
      <c r="L392" s="204"/>
      <c r="M392" s="203"/>
      <c r="N392" s="192"/>
      <c r="O392" s="202"/>
      <c r="P392" s="203"/>
      <c r="Q392" s="190"/>
      <c r="R392" s="204"/>
      <c r="S392" s="203"/>
      <c r="T392" s="192"/>
      <c r="U392" s="49" t="s">
        <v>317</v>
      </c>
      <c r="V392" s="417">
        <v>36</v>
      </c>
      <c r="W392" s="190">
        <v>142</v>
      </c>
      <c r="X392" s="339" t="s">
        <v>310</v>
      </c>
      <c r="Y392" s="426">
        <v>20</v>
      </c>
      <c r="Z392" s="192">
        <v>133</v>
      </c>
      <c r="AA392" s="529" t="s">
        <v>158</v>
      </c>
      <c r="AB392" s="423">
        <v>32</v>
      </c>
      <c r="AC392" s="205">
        <v>245</v>
      </c>
      <c r="AD392" s="152" t="s">
        <v>160</v>
      </c>
      <c r="AE392" s="421">
        <v>18</v>
      </c>
      <c r="AF392" s="512" t="s">
        <v>449</v>
      </c>
      <c r="AG392" s="202"/>
      <c r="AH392" s="203"/>
      <c r="AI392" s="205"/>
      <c r="AJ392" s="202"/>
      <c r="AK392" s="203"/>
      <c r="AL392" s="205"/>
      <c r="AM392" s="51" t="s">
        <v>26</v>
      </c>
    </row>
    <row r="393" spans="1:39" ht="15">
      <c r="A393" s="105" t="s">
        <v>51</v>
      </c>
      <c r="B393" s="105" t="s">
        <v>27</v>
      </c>
      <c r="C393" s="204"/>
      <c r="D393" s="203"/>
      <c r="E393" s="192"/>
      <c r="F393" s="204"/>
      <c r="G393" s="203"/>
      <c r="H393" s="192"/>
      <c r="I393" s="458" t="s">
        <v>303</v>
      </c>
      <c r="J393" s="480">
        <v>18</v>
      </c>
      <c r="K393" s="512" t="s">
        <v>449</v>
      </c>
      <c r="L393" s="204"/>
      <c r="M393" s="203"/>
      <c r="N393" s="192"/>
      <c r="O393" s="202"/>
      <c r="P393" s="203"/>
      <c r="Q393" s="190"/>
      <c r="R393" s="204"/>
      <c r="S393" s="203"/>
      <c r="T393" s="192"/>
      <c r="U393" s="49" t="s">
        <v>317</v>
      </c>
      <c r="V393" s="417">
        <v>37</v>
      </c>
      <c r="W393" s="190">
        <v>142</v>
      </c>
      <c r="X393" s="202"/>
      <c r="Y393" s="203"/>
      <c r="Z393" s="190"/>
      <c r="AA393" s="529" t="s">
        <v>158</v>
      </c>
      <c r="AB393" s="423">
        <v>33</v>
      </c>
      <c r="AC393" s="205">
        <v>245</v>
      </c>
      <c r="AD393" s="204"/>
      <c r="AE393" s="203"/>
      <c r="AF393" s="192"/>
      <c r="AG393" s="202"/>
      <c r="AH393" s="203"/>
      <c r="AI393" s="205"/>
      <c r="AJ393" s="202"/>
      <c r="AK393" s="203"/>
      <c r="AL393" s="205"/>
      <c r="AM393" s="51" t="s">
        <v>27</v>
      </c>
    </row>
    <row r="394" spans="1:39" ht="15">
      <c r="A394" s="105" t="s">
        <v>52</v>
      </c>
      <c r="B394" s="105" t="s">
        <v>28</v>
      </c>
      <c r="C394" s="204"/>
      <c r="D394" s="203"/>
      <c r="E394" s="192"/>
      <c r="F394" s="204"/>
      <c r="G394" s="203"/>
      <c r="H394" s="192"/>
      <c r="I394" s="204"/>
      <c r="J394" s="203"/>
      <c r="K394" s="192"/>
      <c r="L394" s="204"/>
      <c r="M394" s="203"/>
      <c r="N394" s="192"/>
      <c r="O394" s="202"/>
      <c r="P394" s="203"/>
      <c r="Q394" s="190"/>
      <c r="R394" s="204"/>
      <c r="S394" s="203"/>
      <c r="T394" s="192"/>
      <c r="U394" s="49" t="s">
        <v>317</v>
      </c>
      <c r="V394" s="417">
        <v>38</v>
      </c>
      <c r="W394" s="190">
        <v>142</v>
      </c>
      <c r="X394" s="202"/>
      <c r="Y394" s="203"/>
      <c r="Z394" s="190"/>
      <c r="AA394" s="529" t="s">
        <v>158</v>
      </c>
      <c r="AB394" s="423">
        <v>34</v>
      </c>
      <c r="AC394" s="205">
        <v>245</v>
      </c>
      <c r="AD394" s="204"/>
      <c r="AE394" s="203"/>
      <c r="AF394" s="192"/>
      <c r="AG394" s="202"/>
      <c r="AH394" s="203"/>
      <c r="AI394" s="205"/>
      <c r="AJ394" s="202"/>
      <c r="AK394" s="203"/>
      <c r="AL394" s="205"/>
      <c r="AM394" s="51" t="s">
        <v>28</v>
      </c>
    </row>
    <row r="395" spans="1:39" ht="15">
      <c r="A395" s="187" t="s">
        <v>112</v>
      </c>
      <c r="B395" s="108" t="s">
        <v>41</v>
      </c>
      <c r="C395" s="204"/>
      <c r="D395" s="203"/>
      <c r="E395" s="192"/>
      <c r="F395" s="204"/>
      <c r="G395" s="203"/>
      <c r="H395" s="192"/>
      <c r="I395" s="204"/>
      <c r="J395" s="203"/>
      <c r="K395" s="192"/>
      <c r="L395" s="204"/>
      <c r="M395" s="203"/>
      <c r="N395" s="192"/>
      <c r="O395" s="204"/>
      <c r="P395" s="203"/>
      <c r="Q395" s="205"/>
      <c r="R395" s="204"/>
      <c r="S395" s="203"/>
      <c r="T395" s="205"/>
      <c r="U395" s="49" t="s">
        <v>317</v>
      </c>
      <c r="V395" s="417">
        <v>39</v>
      </c>
      <c r="W395" s="190">
        <v>142</v>
      </c>
      <c r="X395" s="204"/>
      <c r="Y395" s="203"/>
      <c r="Z395" s="192"/>
      <c r="AA395" s="529" t="s">
        <v>158</v>
      </c>
      <c r="AB395" s="423">
        <v>35</v>
      </c>
      <c r="AC395" s="205">
        <v>245</v>
      </c>
      <c r="AD395" s="204"/>
      <c r="AE395" s="203"/>
      <c r="AF395" s="192"/>
      <c r="AG395" s="204"/>
      <c r="AH395" s="203"/>
      <c r="AI395" s="192"/>
      <c r="AJ395" s="204"/>
      <c r="AK395" s="203"/>
      <c r="AL395" s="192"/>
      <c r="AM395" s="51" t="s">
        <v>41</v>
      </c>
    </row>
    <row r="396" spans="1:39" ht="15">
      <c r="A396" s="187" t="s">
        <v>56</v>
      </c>
      <c r="B396" s="108" t="s">
        <v>42</v>
      </c>
      <c r="C396" s="204"/>
      <c r="D396" s="203"/>
      <c r="E396" s="192"/>
      <c r="F396" s="204"/>
      <c r="G396" s="203"/>
      <c r="H396" s="192"/>
      <c r="I396" s="204"/>
      <c r="J396" s="203"/>
      <c r="K396" s="192"/>
      <c r="L396" s="204"/>
      <c r="M396" s="203"/>
      <c r="N396" s="192"/>
      <c r="O396" s="204"/>
      <c r="P396" s="203"/>
      <c r="Q396" s="205"/>
      <c r="R396" s="204"/>
      <c r="S396" s="203"/>
      <c r="T396" s="205"/>
      <c r="U396" s="49" t="s">
        <v>317</v>
      </c>
      <c r="V396" s="417">
        <v>40</v>
      </c>
      <c r="W396" s="512" t="s">
        <v>449</v>
      </c>
      <c r="X396" s="204"/>
      <c r="Y396" s="203"/>
      <c r="Z396" s="192"/>
      <c r="AA396" s="529" t="s">
        <v>158</v>
      </c>
      <c r="AB396" s="423">
        <v>36</v>
      </c>
      <c r="AC396" s="205">
        <v>245</v>
      </c>
      <c r="AD396" s="204"/>
      <c r="AE396" s="203"/>
      <c r="AF396" s="192"/>
      <c r="AG396" s="204"/>
      <c r="AH396" s="203"/>
      <c r="AI396" s="192"/>
      <c r="AJ396" s="204"/>
      <c r="AK396" s="203"/>
      <c r="AL396" s="192"/>
      <c r="AM396" s="51" t="s">
        <v>42</v>
      </c>
    </row>
    <row r="397" spans="1:38" ht="15">
      <c r="A397" s="213"/>
      <c r="B397" s="213"/>
      <c r="C397" s="215"/>
      <c r="D397" s="215"/>
      <c r="E397" s="216"/>
      <c r="F397" s="215"/>
      <c r="G397" s="215"/>
      <c r="H397" s="216"/>
      <c r="I397" s="215"/>
      <c r="J397" s="215"/>
      <c r="K397" s="216"/>
      <c r="L397" s="531"/>
      <c r="M397" s="215"/>
      <c r="N397" s="217"/>
      <c r="O397" s="530"/>
      <c r="P397" s="215"/>
      <c r="Q397" s="217"/>
      <c r="R397" s="215"/>
      <c r="S397" s="215"/>
      <c r="T397" s="216"/>
      <c r="U397" s="215"/>
      <c r="V397" s="215"/>
      <c r="W397" s="216"/>
      <c r="X397" s="215"/>
      <c r="Y397" s="215"/>
      <c r="Z397" s="216"/>
      <c r="AA397" s="201"/>
      <c r="AC397"/>
      <c r="AF397"/>
      <c r="AI397"/>
      <c r="AL397"/>
    </row>
    <row r="398" spans="1:38" ht="15">
      <c r="A398" s="213"/>
      <c r="B398" s="213"/>
      <c r="C398" s="215"/>
      <c r="D398" s="215"/>
      <c r="E398" s="216"/>
      <c r="F398" s="215"/>
      <c r="G398" s="215"/>
      <c r="H398" s="216"/>
      <c r="I398" s="215"/>
      <c r="J398" s="215"/>
      <c r="K398" s="216"/>
      <c r="L398" s="531"/>
      <c r="M398" s="215"/>
      <c r="N398" s="217"/>
      <c r="O398" s="530"/>
      <c r="P398" s="215"/>
      <c r="Q398" s="217"/>
      <c r="R398" s="215"/>
      <c r="S398" s="215"/>
      <c r="T398" s="216"/>
      <c r="U398" s="215"/>
      <c r="V398" s="215"/>
      <c r="W398" s="216"/>
      <c r="X398" s="215"/>
      <c r="Y398" s="215"/>
      <c r="Z398" s="216"/>
      <c r="AA398" s="201"/>
      <c r="AC398"/>
      <c r="AF398"/>
      <c r="AI398"/>
      <c r="AL398"/>
    </row>
    <row r="399" spans="1:38" ht="15">
      <c r="A399" s="213"/>
      <c r="B399" s="213"/>
      <c r="C399" s="215"/>
      <c r="D399" s="215"/>
      <c r="E399" s="576" t="s">
        <v>455</v>
      </c>
      <c r="F399" s="576"/>
      <c r="G399" s="576"/>
      <c r="H399" s="576"/>
      <c r="I399" s="576"/>
      <c r="J399" s="576"/>
      <c r="K399" s="576"/>
      <c r="L399" s="576"/>
      <c r="M399" s="576"/>
      <c r="N399" s="576"/>
      <c r="O399" s="576"/>
      <c r="P399" s="576"/>
      <c r="Q399" s="576"/>
      <c r="R399" s="215"/>
      <c r="S399" s="215"/>
      <c r="T399" s="216"/>
      <c r="U399" s="462"/>
      <c r="X399"/>
      <c r="AA399" s="201"/>
      <c r="AC399"/>
      <c r="AF399"/>
      <c r="AI399"/>
      <c r="AL399"/>
    </row>
    <row r="400" spans="1:38" ht="15">
      <c r="A400" s="213"/>
      <c r="B400" s="213"/>
      <c r="C400" s="215"/>
      <c r="D400" s="215"/>
      <c r="E400" s="216"/>
      <c r="F400" s="215"/>
      <c r="G400" s="215"/>
      <c r="H400" s="216"/>
      <c r="I400" s="215"/>
      <c r="J400" s="215"/>
      <c r="K400" s="217"/>
      <c r="L400" s="215"/>
      <c r="M400" s="215"/>
      <c r="N400" s="216"/>
      <c r="O400" s="215"/>
      <c r="P400" s="215"/>
      <c r="Q400" s="216"/>
      <c r="R400" s="215"/>
      <c r="S400" s="215"/>
      <c r="T400" s="216"/>
      <c r="U400" s="462"/>
      <c r="X400"/>
      <c r="AA400" s="201"/>
      <c r="AC400"/>
      <c r="AF400"/>
      <c r="AI400"/>
      <c r="AL400"/>
    </row>
    <row r="401" spans="1:39" ht="15">
      <c r="A401" s="367" t="s">
        <v>12</v>
      </c>
      <c r="B401" s="367"/>
      <c r="C401" s="575" t="s">
        <v>446</v>
      </c>
      <c r="D401" s="575"/>
      <c r="E401" s="575"/>
      <c r="F401" s="575"/>
      <c r="G401" s="575"/>
      <c r="H401" s="575"/>
      <c r="I401" s="575"/>
      <c r="J401" s="575"/>
      <c r="K401" s="575"/>
      <c r="L401" s="575"/>
      <c r="M401" s="575"/>
      <c r="N401" s="575"/>
      <c r="O401" s="575"/>
      <c r="P401" s="575"/>
      <c r="Q401" s="575"/>
      <c r="R401" s="575"/>
      <c r="S401" s="575"/>
      <c r="T401" s="575"/>
      <c r="U401" s="575"/>
      <c r="V401" s="260"/>
      <c r="W401" s="260"/>
      <c r="X401" s="260"/>
      <c r="Y401" s="260"/>
      <c r="Z401" s="260"/>
      <c r="AA401" s="260"/>
      <c r="AB401" s="260"/>
      <c r="AC401" s="260"/>
      <c r="AD401" s="260"/>
      <c r="AE401" s="260"/>
      <c r="AF401" s="260"/>
      <c r="AG401" s="260"/>
      <c r="AH401" s="260"/>
      <c r="AI401" s="260"/>
      <c r="AJ401" s="260"/>
      <c r="AK401" s="260"/>
      <c r="AL401" s="260"/>
      <c r="AM401" s="260"/>
    </row>
    <row r="402" spans="1:39" ht="15">
      <c r="A402" s="39" t="s">
        <v>13</v>
      </c>
      <c r="B402" s="48"/>
      <c r="C402" s="33" t="s">
        <v>14</v>
      </c>
      <c r="D402" s="122"/>
      <c r="E402" s="214" t="s">
        <v>38</v>
      </c>
      <c r="F402" s="33" t="s">
        <v>15</v>
      </c>
      <c r="G402" s="122"/>
      <c r="H402" s="214" t="s">
        <v>38</v>
      </c>
      <c r="I402" s="33" t="s">
        <v>29</v>
      </c>
      <c r="J402" s="122"/>
      <c r="K402" s="214" t="s">
        <v>38</v>
      </c>
      <c r="L402" s="33" t="s">
        <v>223</v>
      </c>
      <c r="M402" s="122"/>
      <c r="N402" s="214" t="s">
        <v>38</v>
      </c>
      <c r="O402" s="33" t="s">
        <v>224</v>
      </c>
      <c r="P402" s="122"/>
      <c r="Q402" s="214" t="s">
        <v>38</v>
      </c>
      <c r="R402" s="33" t="s">
        <v>225</v>
      </c>
      <c r="S402" s="122"/>
      <c r="T402" s="214" t="s">
        <v>38</v>
      </c>
      <c r="U402" s="176" t="s">
        <v>226</v>
      </c>
      <c r="V402" s="177"/>
      <c r="W402" s="214" t="s">
        <v>38</v>
      </c>
      <c r="X402" s="176" t="s">
        <v>227</v>
      </c>
      <c r="Y402" s="122"/>
      <c r="Z402" s="214" t="s">
        <v>38</v>
      </c>
      <c r="AA402" s="33" t="s">
        <v>228</v>
      </c>
      <c r="AB402" s="122"/>
      <c r="AC402" s="214" t="s">
        <v>38</v>
      </c>
      <c r="AD402" s="176" t="s">
        <v>229</v>
      </c>
      <c r="AE402" s="177"/>
      <c r="AF402" s="214" t="s">
        <v>38</v>
      </c>
      <c r="AG402" s="176" t="s">
        <v>190</v>
      </c>
      <c r="AH402" s="122"/>
      <c r="AI402" s="214" t="s">
        <v>38</v>
      </c>
      <c r="AJ402" s="176" t="s">
        <v>230</v>
      </c>
      <c r="AK402" s="122"/>
      <c r="AL402" s="214" t="s">
        <v>38</v>
      </c>
      <c r="AM402" s="30"/>
    </row>
    <row r="403" spans="1:39" ht="15">
      <c r="A403" s="104" t="s">
        <v>0</v>
      </c>
      <c r="B403" s="105" t="s">
        <v>17</v>
      </c>
      <c r="C403" s="202"/>
      <c r="D403" s="203"/>
      <c r="E403" s="205"/>
      <c r="F403" s="339" t="s">
        <v>302</v>
      </c>
      <c r="G403" s="426">
        <v>22</v>
      </c>
      <c r="H403" s="205">
        <v>133</v>
      </c>
      <c r="I403" s="202"/>
      <c r="J403" s="203"/>
      <c r="K403" s="192"/>
      <c r="L403" s="529" t="s">
        <v>304</v>
      </c>
      <c r="M403" s="423">
        <v>32</v>
      </c>
      <c r="N403" s="205">
        <v>245</v>
      </c>
      <c r="O403" s="204"/>
      <c r="P403" s="203"/>
      <c r="Q403" s="192"/>
      <c r="R403" s="202"/>
      <c r="S403" s="203"/>
      <c r="T403" s="192"/>
      <c r="U403" s="202"/>
      <c r="V403" s="203"/>
      <c r="W403" s="205"/>
      <c r="X403" s="202"/>
      <c r="Y403" s="203"/>
      <c r="Z403" s="205"/>
      <c r="AA403" s="49" t="s">
        <v>158</v>
      </c>
      <c r="AB403" s="417">
        <v>37</v>
      </c>
      <c r="AC403" s="205">
        <v>142</v>
      </c>
      <c r="AD403" s="202"/>
      <c r="AE403" s="203"/>
      <c r="AF403" s="205"/>
      <c r="AG403" s="202"/>
      <c r="AH403" s="203"/>
      <c r="AI403" s="205"/>
      <c r="AJ403" s="202"/>
      <c r="AK403" s="203"/>
      <c r="AL403" s="205"/>
      <c r="AM403" s="51" t="s">
        <v>17</v>
      </c>
    </row>
    <row r="404" spans="1:39" ht="15">
      <c r="A404" s="104" t="s">
        <v>1</v>
      </c>
      <c r="B404" s="105" t="s">
        <v>18</v>
      </c>
      <c r="C404" s="78" t="s">
        <v>247</v>
      </c>
      <c r="D404" s="419">
        <v>16</v>
      </c>
      <c r="E404" s="205">
        <v>146</v>
      </c>
      <c r="F404" s="339" t="s">
        <v>302</v>
      </c>
      <c r="G404" s="426">
        <v>23</v>
      </c>
      <c r="H404" s="205">
        <v>133</v>
      </c>
      <c r="I404" s="202"/>
      <c r="J404" s="203"/>
      <c r="K404" s="192"/>
      <c r="L404" s="529" t="s">
        <v>304</v>
      </c>
      <c r="M404" s="423">
        <v>33</v>
      </c>
      <c r="N404" s="205">
        <v>245</v>
      </c>
      <c r="O404" s="204"/>
      <c r="P404" s="203"/>
      <c r="Q404" s="192"/>
      <c r="R404" s="202"/>
      <c r="S404" s="203"/>
      <c r="T404" s="192"/>
      <c r="U404" s="152" t="s">
        <v>406</v>
      </c>
      <c r="V404" s="421">
        <v>16</v>
      </c>
      <c r="W404" s="205">
        <v>254</v>
      </c>
      <c r="X404" s="202"/>
      <c r="Y404" s="203"/>
      <c r="Z404" s="205"/>
      <c r="AA404" s="49" t="s">
        <v>158</v>
      </c>
      <c r="AB404" s="417">
        <v>38</v>
      </c>
      <c r="AC404" s="205">
        <v>142</v>
      </c>
      <c r="AD404" s="202"/>
      <c r="AE404" s="203"/>
      <c r="AF404" s="205"/>
      <c r="AG404" s="202"/>
      <c r="AH404" s="203"/>
      <c r="AI404" s="205"/>
      <c r="AJ404" s="202"/>
      <c r="AK404" s="203"/>
      <c r="AL404" s="205"/>
      <c r="AM404" s="51" t="s">
        <v>18</v>
      </c>
    </row>
    <row r="405" spans="1:39" ht="15">
      <c r="A405" s="104" t="s">
        <v>43</v>
      </c>
      <c r="B405" s="105" t="s">
        <v>19</v>
      </c>
      <c r="C405" s="78" t="s">
        <v>247</v>
      </c>
      <c r="D405" s="419">
        <v>17</v>
      </c>
      <c r="E405" s="205">
        <v>146</v>
      </c>
      <c r="F405" s="339" t="s">
        <v>302</v>
      </c>
      <c r="G405" s="426">
        <v>24</v>
      </c>
      <c r="H405" s="205">
        <v>133</v>
      </c>
      <c r="I405" s="202"/>
      <c r="J405" s="203"/>
      <c r="K405" s="192"/>
      <c r="L405" s="529" t="s">
        <v>304</v>
      </c>
      <c r="M405" s="423">
        <v>34</v>
      </c>
      <c r="N405" s="205">
        <v>245</v>
      </c>
      <c r="O405" s="204"/>
      <c r="P405" s="203"/>
      <c r="Q405" s="192"/>
      <c r="R405" s="202"/>
      <c r="S405" s="203"/>
      <c r="T405" s="192"/>
      <c r="U405" s="152" t="s">
        <v>406</v>
      </c>
      <c r="V405" s="421">
        <v>17</v>
      </c>
      <c r="W405" s="205">
        <v>254</v>
      </c>
      <c r="X405" s="202"/>
      <c r="Y405" s="203"/>
      <c r="Z405" s="205"/>
      <c r="AA405" s="49" t="s">
        <v>158</v>
      </c>
      <c r="AB405" s="417">
        <v>39</v>
      </c>
      <c r="AC405" s="205">
        <v>142</v>
      </c>
      <c r="AD405" s="202"/>
      <c r="AE405" s="203"/>
      <c r="AF405" s="205"/>
      <c r="AG405" s="202"/>
      <c r="AH405" s="203"/>
      <c r="AI405" s="205"/>
      <c r="AJ405" s="202"/>
      <c r="AK405" s="203"/>
      <c r="AL405" s="205"/>
      <c r="AM405" s="51" t="s">
        <v>19</v>
      </c>
    </row>
    <row r="406" spans="1:39" ht="15">
      <c r="A406" s="105" t="s">
        <v>44</v>
      </c>
      <c r="B406" s="105" t="s">
        <v>20</v>
      </c>
      <c r="C406" s="78" t="s">
        <v>247</v>
      </c>
      <c r="D406" s="419">
        <v>18</v>
      </c>
      <c r="E406" s="512" t="s">
        <v>449</v>
      </c>
      <c r="F406" s="339" t="s">
        <v>302</v>
      </c>
      <c r="G406" s="426">
        <v>25</v>
      </c>
      <c r="H406" s="512" t="s">
        <v>449</v>
      </c>
      <c r="I406" s="202"/>
      <c r="J406" s="203"/>
      <c r="K406" s="192"/>
      <c r="L406" s="529" t="s">
        <v>304</v>
      </c>
      <c r="M406" s="423">
        <v>35</v>
      </c>
      <c r="N406" s="205">
        <v>245</v>
      </c>
      <c r="O406" s="204"/>
      <c r="P406" s="203"/>
      <c r="Q406" s="192"/>
      <c r="R406" s="202"/>
      <c r="S406" s="203"/>
      <c r="T406" s="192"/>
      <c r="U406" s="152" t="s">
        <v>406</v>
      </c>
      <c r="V406" s="421">
        <v>18</v>
      </c>
      <c r="W406" s="512" t="s">
        <v>449</v>
      </c>
      <c r="X406" s="202"/>
      <c r="Y406" s="203"/>
      <c r="Z406" s="205"/>
      <c r="AA406" s="49" t="s">
        <v>158</v>
      </c>
      <c r="AB406" s="417">
        <v>40</v>
      </c>
      <c r="AC406" s="512" t="s">
        <v>449</v>
      </c>
      <c r="AD406" s="202"/>
      <c r="AE406" s="203"/>
      <c r="AF406" s="205"/>
      <c r="AG406" s="202"/>
      <c r="AH406" s="203"/>
      <c r="AI406" s="205"/>
      <c r="AJ406" s="202"/>
      <c r="AK406" s="203"/>
      <c r="AL406" s="205"/>
      <c r="AM406" s="51" t="s">
        <v>20</v>
      </c>
    </row>
    <row r="407" spans="1:39" ht="15">
      <c r="A407" s="105" t="s">
        <v>45</v>
      </c>
      <c r="B407" s="105" t="s">
        <v>21</v>
      </c>
      <c r="C407" s="339" t="s">
        <v>302</v>
      </c>
      <c r="D407" s="426">
        <v>22</v>
      </c>
      <c r="E407" s="205">
        <v>133</v>
      </c>
      <c r="F407" s="202"/>
      <c r="G407" s="203"/>
      <c r="H407" s="190"/>
      <c r="I407" s="202"/>
      <c r="J407" s="203"/>
      <c r="K407" s="205"/>
      <c r="L407" s="529" t="s">
        <v>304</v>
      </c>
      <c r="M407" s="423">
        <v>36</v>
      </c>
      <c r="N407" s="205">
        <v>245</v>
      </c>
      <c r="O407" s="78" t="s">
        <v>247</v>
      </c>
      <c r="P407" s="419">
        <v>16</v>
      </c>
      <c r="Q407" s="205">
        <v>146</v>
      </c>
      <c r="R407" s="202"/>
      <c r="S407" s="203"/>
      <c r="T407" s="205"/>
      <c r="U407" s="374" t="s">
        <v>315</v>
      </c>
      <c r="V407" s="418">
        <v>14</v>
      </c>
      <c r="W407" s="192">
        <v>252</v>
      </c>
      <c r="X407" s="49" t="s">
        <v>158</v>
      </c>
      <c r="Y407" s="417">
        <v>25</v>
      </c>
      <c r="Z407" s="205">
        <v>142</v>
      </c>
      <c r="AA407" s="152" t="s">
        <v>160</v>
      </c>
      <c r="AB407" s="421">
        <v>16</v>
      </c>
      <c r="AC407" s="205">
        <v>254</v>
      </c>
      <c r="AD407" s="202"/>
      <c r="AE407" s="203"/>
      <c r="AF407" s="192"/>
      <c r="AG407" s="202"/>
      <c r="AH407" s="203"/>
      <c r="AI407" s="192"/>
      <c r="AJ407" s="202"/>
      <c r="AK407" s="203"/>
      <c r="AL407" s="192"/>
      <c r="AM407" s="51" t="s">
        <v>21</v>
      </c>
    </row>
    <row r="408" spans="1:39" ht="15">
      <c r="A408" s="105" t="s">
        <v>46</v>
      </c>
      <c r="B408" s="105" t="s">
        <v>22</v>
      </c>
      <c r="C408" s="339" t="s">
        <v>302</v>
      </c>
      <c r="D408" s="426">
        <v>23</v>
      </c>
      <c r="E408" s="205">
        <v>133</v>
      </c>
      <c r="F408" s="202"/>
      <c r="G408" s="203"/>
      <c r="H408" s="190"/>
      <c r="I408" s="202"/>
      <c r="J408" s="203"/>
      <c r="K408" s="205"/>
      <c r="L408" s="529" t="s">
        <v>304</v>
      </c>
      <c r="M408" s="423">
        <v>37</v>
      </c>
      <c r="N408" s="205">
        <v>245</v>
      </c>
      <c r="O408" s="78" t="s">
        <v>247</v>
      </c>
      <c r="P408" s="419">
        <v>17</v>
      </c>
      <c r="Q408" s="205">
        <v>146</v>
      </c>
      <c r="R408" s="202"/>
      <c r="S408" s="203"/>
      <c r="T408" s="205"/>
      <c r="U408" s="374" t="s">
        <v>315</v>
      </c>
      <c r="V408" s="418">
        <v>15</v>
      </c>
      <c r="W408" s="192">
        <v>252</v>
      </c>
      <c r="X408" s="49" t="s">
        <v>158</v>
      </c>
      <c r="Y408" s="417">
        <v>26</v>
      </c>
      <c r="Z408" s="205">
        <v>142</v>
      </c>
      <c r="AA408" s="152" t="s">
        <v>160</v>
      </c>
      <c r="AB408" s="421">
        <v>17</v>
      </c>
      <c r="AC408" s="205">
        <v>254</v>
      </c>
      <c r="AD408" s="202"/>
      <c r="AE408" s="203"/>
      <c r="AF408" s="192"/>
      <c r="AG408" s="202"/>
      <c r="AH408" s="203"/>
      <c r="AI408" s="192"/>
      <c r="AJ408" s="202"/>
      <c r="AK408" s="203"/>
      <c r="AL408" s="192"/>
      <c r="AM408" s="51" t="s">
        <v>22</v>
      </c>
    </row>
    <row r="409" spans="1:39" ht="15">
      <c r="A409" s="104" t="s">
        <v>47</v>
      </c>
      <c r="B409" s="105" t="s">
        <v>23</v>
      </c>
      <c r="C409" s="339" t="s">
        <v>302</v>
      </c>
      <c r="D409" s="426">
        <v>24</v>
      </c>
      <c r="E409" s="205">
        <v>133</v>
      </c>
      <c r="F409" s="202"/>
      <c r="G409" s="203"/>
      <c r="H409" s="190"/>
      <c r="I409" s="202"/>
      <c r="J409" s="203"/>
      <c r="K409" s="205"/>
      <c r="L409" s="529" t="s">
        <v>304</v>
      </c>
      <c r="M409" s="423">
        <v>38</v>
      </c>
      <c r="N409" s="512" t="s">
        <v>449</v>
      </c>
      <c r="O409" s="78" t="s">
        <v>247</v>
      </c>
      <c r="P409" s="419">
        <v>18</v>
      </c>
      <c r="Q409" s="512" t="s">
        <v>449</v>
      </c>
      <c r="R409" s="202"/>
      <c r="S409" s="203"/>
      <c r="T409" s="205"/>
      <c r="U409" s="374" t="s">
        <v>315</v>
      </c>
      <c r="V409" s="418">
        <v>16</v>
      </c>
      <c r="W409" s="192">
        <v>252</v>
      </c>
      <c r="X409" s="49" t="s">
        <v>158</v>
      </c>
      <c r="Y409" s="417">
        <v>27</v>
      </c>
      <c r="Z409" s="205">
        <v>142</v>
      </c>
      <c r="AA409" s="152" t="s">
        <v>160</v>
      </c>
      <c r="AB409" s="421">
        <v>18</v>
      </c>
      <c r="AC409" s="512" t="s">
        <v>449</v>
      </c>
      <c r="AD409" s="202"/>
      <c r="AE409" s="203"/>
      <c r="AF409" s="192"/>
      <c r="AG409" s="202"/>
      <c r="AH409" s="203"/>
      <c r="AI409" s="192"/>
      <c r="AJ409" s="202"/>
      <c r="AK409" s="203"/>
      <c r="AL409" s="192"/>
      <c r="AM409" s="51" t="s">
        <v>23</v>
      </c>
    </row>
    <row r="410" spans="1:39" ht="15">
      <c r="A410" s="104" t="s">
        <v>48</v>
      </c>
      <c r="B410" s="105" t="s">
        <v>24</v>
      </c>
      <c r="C410" s="339" t="s">
        <v>302</v>
      </c>
      <c r="D410" s="426">
        <v>25</v>
      </c>
      <c r="E410" s="512" t="s">
        <v>449</v>
      </c>
      <c r="F410" s="202"/>
      <c r="G410" s="203"/>
      <c r="H410" s="190"/>
      <c r="I410" s="202"/>
      <c r="J410" s="203"/>
      <c r="K410" s="205"/>
      <c r="L410" s="202"/>
      <c r="M410" s="203"/>
      <c r="N410" s="205"/>
      <c r="O410" s="529" t="s">
        <v>304</v>
      </c>
      <c r="P410" s="423">
        <v>32</v>
      </c>
      <c r="Q410" s="205">
        <v>245</v>
      </c>
      <c r="R410" s="202"/>
      <c r="S410" s="203"/>
      <c r="T410" s="205"/>
      <c r="U410" s="525" t="s">
        <v>456</v>
      </c>
      <c r="V410" s="418">
        <v>17</v>
      </c>
      <c r="W410" s="192"/>
      <c r="X410" s="257" t="s">
        <v>253</v>
      </c>
      <c r="Y410" s="420">
        <v>16</v>
      </c>
      <c r="Z410" s="512" t="s">
        <v>449</v>
      </c>
      <c r="AA410" s="78" t="s">
        <v>247</v>
      </c>
      <c r="AB410" s="419">
        <v>16</v>
      </c>
      <c r="AC410" s="205">
        <v>146</v>
      </c>
      <c r="AD410" s="202"/>
      <c r="AE410" s="203"/>
      <c r="AF410" s="192"/>
      <c r="AG410" s="49" t="s">
        <v>193</v>
      </c>
      <c r="AH410" s="417">
        <v>41</v>
      </c>
      <c r="AI410" s="190">
        <v>142</v>
      </c>
      <c r="AJ410" s="202"/>
      <c r="AK410" s="203"/>
      <c r="AL410" s="192"/>
      <c r="AM410" s="51" t="s">
        <v>24</v>
      </c>
    </row>
    <row r="411" spans="1:39" ht="15">
      <c r="A411" s="104" t="s">
        <v>49</v>
      </c>
      <c r="B411" s="105" t="s">
        <v>25</v>
      </c>
      <c r="C411" s="204"/>
      <c r="D411" s="203"/>
      <c r="E411" s="192"/>
      <c r="F411" s="204"/>
      <c r="G411" s="203"/>
      <c r="H411" s="192"/>
      <c r="I411" s="204"/>
      <c r="J411" s="203"/>
      <c r="K411" s="205"/>
      <c r="L411" s="202"/>
      <c r="M411" s="203"/>
      <c r="N411" s="205"/>
      <c r="O411" s="529" t="s">
        <v>304</v>
      </c>
      <c r="P411" s="423">
        <v>33</v>
      </c>
      <c r="Q411" s="205">
        <v>245</v>
      </c>
      <c r="R411" s="204"/>
      <c r="S411" s="203"/>
      <c r="T411" s="192"/>
      <c r="U411" s="202"/>
      <c r="V411" s="203"/>
      <c r="W411" s="205"/>
      <c r="X411" s="339" t="s">
        <v>310</v>
      </c>
      <c r="Y411" s="426">
        <v>22</v>
      </c>
      <c r="Z411" s="192">
        <v>133</v>
      </c>
      <c r="AA411" s="78" t="s">
        <v>247</v>
      </c>
      <c r="AB411" s="419">
        <v>17</v>
      </c>
      <c r="AC411" s="512" t="s">
        <v>449</v>
      </c>
      <c r="AD411" s="204"/>
      <c r="AE411" s="203"/>
      <c r="AF411" s="192"/>
      <c r="AG411" s="49" t="s">
        <v>193</v>
      </c>
      <c r="AH411" s="417">
        <v>42</v>
      </c>
      <c r="AI411" s="190">
        <v>142</v>
      </c>
      <c r="AJ411" s="202"/>
      <c r="AK411" s="203"/>
      <c r="AL411" s="205"/>
      <c r="AM411" s="51" t="s">
        <v>25</v>
      </c>
    </row>
    <row r="412" spans="1:39" ht="15">
      <c r="A412" s="105" t="s">
        <v>50</v>
      </c>
      <c r="B412" s="105" t="s">
        <v>26</v>
      </c>
      <c r="C412" s="204"/>
      <c r="D412" s="203"/>
      <c r="E412" s="192"/>
      <c r="F412" s="204"/>
      <c r="G412" s="203"/>
      <c r="H412" s="192"/>
      <c r="I412" s="202"/>
      <c r="J412" s="203"/>
      <c r="K412" s="205"/>
      <c r="L412" s="202"/>
      <c r="M412" s="203"/>
      <c r="N412" s="205"/>
      <c r="O412" s="529" t="s">
        <v>304</v>
      </c>
      <c r="P412" s="423">
        <v>34</v>
      </c>
      <c r="Q412" s="205">
        <v>245</v>
      </c>
      <c r="R412" s="204"/>
      <c r="S412" s="203"/>
      <c r="T412" s="192"/>
      <c r="U412" s="202"/>
      <c r="V412" s="203"/>
      <c r="W412" s="205"/>
      <c r="X412" s="339" t="s">
        <v>310</v>
      </c>
      <c r="Y412" s="426">
        <v>23</v>
      </c>
      <c r="Z412" s="192">
        <v>133</v>
      </c>
      <c r="AA412" s="257" t="s">
        <v>253</v>
      </c>
      <c r="AB412" s="420">
        <v>16</v>
      </c>
      <c r="AC412" s="512" t="s">
        <v>449</v>
      </c>
      <c r="AD412" s="204"/>
      <c r="AE412" s="203"/>
      <c r="AF412" s="192"/>
      <c r="AG412" s="49" t="s">
        <v>193</v>
      </c>
      <c r="AH412" s="417">
        <v>43</v>
      </c>
      <c r="AI412" s="190">
        <v>142</v>
      </c>
      <c r="AJ412" s="202"/>
      <c r="AK412" s="203"/>
      <c r="AL412" s="205"/>
      <c r="AM412" s="51" t="s">
        <v>26</v>
      </c>
    </row>
    <row r="413" spans="1:39" ht="15">
      <c r="A413" s="105" t="s">
        <v>51</v>
      </c>
      <c r="B413" s="105" t="s">
        <v>27</v>
      </c>
      <c r="C413" s="204"/>
      <c r="D413" s="203"/>
      <c r="E413" s="192"/>
      <c r="F413" s="204"/>
      <c r="G413" s="203"/>
      <c r="H413" s="192"/>
      <c r="I413" s="204"/>
      <c r="J413" s="203"/>
      <c r="K413" s="192"/>
      <c r="L413" s="202"/>
      <c r="M413" s="203"/>
      <c r="N413" s="205"/>
      <c r="O413" s="529" t="s">
        <v>304</v>
      </c>
      <c r="P413" s="423">
        <v>35</v>
      </c>
      <c r="Q413" s="205">
        <v>245</v>
      </c>
      <c r="R413" s="204"/>
      <c r="S413" s="203"/>
      <c r="T413" s="192"/>
      <c r="U413" s="202"/>
      <c r="V413" s="203"/>
      <c r="W413" s="205"/>
      <c r="X413" s="339" t="s">
        <v>310</v>
      </c>
      <c r="Y413" s="426">
        <v>24</v>
      </c>
      <c r="Z413" s="192">
        <v>133</v>
      </c>
      <c r="AA413" s="204"/>
      <c r="AB413" s="203"/>
      <c r="AC413" s="192"/>
      <c r="AD413" s="204"/>
      <c r="AE413" s="203"/>
      <c r="AF413" s="192"/>
      <c r="AG413" s="49" t="s">
        <v>193</v>
      </c>
      <c r="AH413" s="417">
        <v>44</v>
      </c>
      <c r="AI413" s="190">
        <v>142</v>
      </c>
      <c r="AJ413" s="202"/>
      <c r="AK413" s="203"/>
      <c r="AL413" s="205"/>
      <c r="AM413" s="51" t="s">
        <v>27</v>
      </c>
    </row>
    <row r="414" spans="1:39" ht="15">
      <c r="A414" s="105" t="s">
        <v>52</v>
      </c>
      <c r="B414" s="105" t="s">
        <v>28</v>
      </c>
      <c r="C414" s="204"/>
      <c r="D414" s="203"/>
      <c r="E414" s="192"/>
      <c r="F414" s="204"/>
      <c r="G414" s="203"/>
      <c r="H414" s="192"/>
      <c r="I414" s="204"/>
      <c r="J414" s="203"/>
      <c r="K414" s="192"/>
      <c r="L414" s="202"/>
      <c r="M414" s="203"/>
      <c r="N414" s="205"/>
      <c r="O414" s="529" t="s">
        <v>304</v>
      </c>
      <c r="P414" s="423">
        <v>36</v>
      </c>
      <c r="Q414" s="205">
        <v>245</v>
      </c>
      <c r="R414" s="204"/>
      <c r="S414" s="203"/>
      <c r="T414" s="192"/>
      <c r="U414" s="202"/>
      <c r="V414" s="203"/>
      <c r="W414" s="205"/>
      <c r="X414" s="339" t="s">
        <v>310</v>
      </c>
      <c r="Y414" s="426">
        <v>25</v>
      </c>
      <c r="Z414" s="512" t="s">
        <v>449</v>
      </c>
      <c r="AA414" s="204"/>
      <c r="AB414" s="203"/>
      <c r="AC414" s="205"/>
      <c r="AD414" s="204"/>
      <c r="AE414" s="203"/>
      <c r="AF414" s="192"/>
      <c r="AG414" s="49" t="s">
        <v>193</v>
      </c>
      <c r="AH414" s="417">
        <v>45</v>
      </c>
      <c r="AI414" s="190">
        <v>142</v>
      </c>
      <c r="AJ414" s="202"/>
      <c r="AK414" s="203"/>
      <c r="AL414" s="205"/>
      <c r="AM414" s="51" t="s">
        <v>28</v>
      </c>
    </row>
    <row r="415" spans="1:39" ht="15" customHeight="1">
      <c r="A415" s="187" t="s">
        <v>112</v>
      </c>
      <c r="B415" s="108" t="s">
        <v>41</v>
      </c>
      <c r="C415" s="204"/>
      <c r="D415" s="203"/>
      <c r="E415" s="192"/>
      <c r="F415" s="204"/>
      <c r="G415" s="203"/>
      <c r="H415" s="192"/>
      <c r="I415" s="204"/>
      <c r="J415" s="203"/>
      <c r="K415" s="192"/>
      <c r="L415" s="204"/>
      <c r="M415" s="203"/>
      <c r="N415" s="205"/>
      <c r="O415" s="529" t="s">
        <v>304</v>
      </c>
      <c r="P415" s="423">
        <v>37</v>
      </c>
      <c r="Q415" s="205">
        <v>245</v>
      </c>
      <c r="R415" s="204"/>
      <c r="S415" s="203"/>
      <c r="T415" s="205"/>
      <c r="U415" s="204"/>
      <c r="V415" s="203"/>
      <c r="W415" s="192"/>
      <c r="X415" s="204"/>
      <c r="Y415" s="203"/>
      <c r="Z415" s="192"/>
      <c r="AA415" s="204"/>
      <c r="AB415" s="203"/>
      <c r="AC415" s="192"/>
      <c r="AD415" s="204"/>
      <c r="AE415" s="203"/>
      <c r="AF415" s="192"/>
      <c r="AG415" s="49" t="s">
        <v>193</v>
      </c>
      <c r="AH415" s="417">
        <v>46</v>
      </c>
      <c r="AI415" s="190">
        <v>142</v>
      </c>
      <c r="AJ415" s="204"/>
      <c r="AK415" s="203"/>
      <c r="AL415" s="192"/>
      <c r="AM415" s="51" t="s">
        <v>41</v>
      </c>
    </row>
    <row r="416" spans="1:39" ht="15">
      <c r="A416" s="187" t="s">
        <v>56</v>
      </c>
      <c r="B416" s="108" t="s">
        <v>42</v>
      </c>
      <c r="C416" s="204"/>
      <c r="D416" s="203"/>
      <c r="E416" s="192"/>
      <c r="F416" s="204"/>
      <c r="G416" s="203"/>
      <c r="H416" s="192"/>
      <c r="I416" s="204"/>
      <c r="J416" s="203"/>
      <c r="K416" s="192"/>
      <c r="L416" s="204"/>
      <c r="M416" s="203"/>
      <c r="N416" s="205"/>
      <c r="O416" s="529" t="s">
        <v>304</v>
      </c>
      <c r="P416" s="423">
        <v>38</v>
      </c>
      <c r="Q416" s="512" t="s">
        <v>449</v>
      </c>
      <c r="R416" s="204"/>
      <c r="S416" s="203"/>
      <c r="T416" s="205"/>
      <c r="U416" s="204"/>
      <c r="V416" s="203"/>
      <c r="W416" s="192"/>
      <c r="X416" s="204"/>
      <c r="Y416" s="203"/>
      <c r="Z416" s="192"/>
      <c r="AA416" s="204"/>
      <c r="AB416" s="203"/>
      <c r="AC416" s="192"/>
      <c r="AD416" s="204"/>
      <c r="AE416" s="203"/>
      <c r="AF416" s="192"/>
      <c r="AG416" s="49" t="s">
        <v>193</v>
      </c>
      <c r="AH416" s="417">
        <v>47</v>
      </c>
      <c r="AI416" s="512" t="s">
        <v>449</v>
      </c>
      <c r="AJ416" s="204"/>
      <c r="AK416" s="203"/>
      <c r="AL416" s="192"/>
      <c r="AM416" s="51" t="s">
        <v>42</v>
      </c>
    </row>
    <row r="417" spans="1:38" ht="15">
      <c r="A417" s="213"/>
      <c r="B417" s="213"/>
      <c r="C417" s="215"/>
      <c r="D417" s="215"/>
      <c r="E417" s="432"/>
      <c r="F417" s="432"/>
      <c r="G417" s="432"/>
      <c r="H417" s="432"/>
      <c r="I417" s="432"/>
      <c r="J417" s="432"/>
      <c r="K417" s="432"/>
      <c r="L417" s="432"/>
      <c r="M417" s="432"/>
      <c r="N417" s="432"/>
      <c r="O417" s="432"/>
      <c r="P417" s="432"/>
      <c r="Q417" s="432"/>
      <c r="R417" s="215"/>
      <c r="S417" s="215"/>
      <c r="T417" s="216"/>
      <c r="U417" s="462"/>
      <c r="X417"/>
      <c r="AA417" s="201"/>
      <c r="AB417" s="201"/>
      <c r="AC417"/>
      <c r="AF417"/>
      <c r="AI417"/>
      <c r="AL417"/>
    </row>
    <row r="418" spans="1:38" ht="15">
      <c r="A418" s="50"/>
      <c r="B418" s="50"/>
      <c r="C418" s="24"/>
      <c r="D418" s="24"/>
      <c r="E418" s="24"/>
      <c r="F418" s="486"/>
      <c r="G418" s="486"/>
      <c r="H418"/>
      <c r="K418"/>
      <c r="N418"/>
      <c r="Q418"/>
      <c r="T418"/>
      <c r="X418"/>
      <c r="AC418"/>
      <c r="AF418"/>
      <c r="AI418"/>
      <c r="AL418"/>
    </row>
    <row r="419" spans="1:38" ht="15">
      <c r="A419" s="24"/>
      <c r="B419" s="24"/>
      <c r="C419" s="24"/>
      <c r="D419" s="24"/>
      <c r="E419" s="24"/>
      <c r="F419" s="24"/>
      <c r="G419" s="24"/>
      <c r="H419" s="24"/>
      <c r="I419" s="24"/>
      <c r="K419"/>
      <c r="N419"/>
      <c r="Q419"/>
      <c r="S419" s="24"/>
      <c r="T419" s="24"/>
      <c r="U419" s="24"/>
      <c r="X419"/>
      <c r="AC419"/>
      <c r="AF419"/>
      <c r="AI419"/>
      <c r="AL419"/>
    </row>
    <row r="420" spans="3:20" ht="15">
      <c r="C420"/>
      <c r="D420"/>
      <c r="E420"/>
      <c r="F420"/>
      <c r="G420"/>
      <c r="H420"/>
      <c r="K420"/>
      <c r="N420"/>
      <c r="Q420"/>
      <c r="T420"/>
    </row>
    <row r="421" spans="3:20" ht="15">
      <c r="C421"/>
      <c r="D421"/>
      <c r="E421"/>
      <c r="F421"/>
      <c r="G421"/>
      <c r="H421"/>
      <c r="K421"/>
      <c r="N421"/>
      <c r="Q421"/>
      <c r="T421"/>
    </row>
    <row r="422" spans="3:20" ht="15">
      <c r="C422"/>
      <c r="D422"/>
      <c r="E422"/>
      <c r="F422"/>
      <c r="G422"/>
      <c r="H422"/>
      <c r="K422"/>
      <c r="N422"/>
      <c r="Q422"/>
      <c r="T422"/>
    </row>
    <row r="423" spans="3:20" ht="15">
      <c r="C423"/>
      <c r="D423"/>
      <c r="E423"/>
      <c r="F423"/>
      <c r="G423"/>
      <c r="H423"/>
      <c r="K423"/>
      <c r="N423"/>
      <c r="Q423"/>
      <c r="T423"/>
    </row>
    <row r="424" spans="3:20" ht="15">
      <c r="C424"/>
      <c r="D424"/>
      <c r="E424"/>
      <c r="F424"/>
      <c r="G424"/>
      <c r="H424"/>
      <c r="K424"/>
      <c r="N424"/>
      <c r="Q424"/>
      <c r="T424"/>
    </row>
    <row r="425" spans="3:20" ht="15">
      <c r="C425"/>
      <c r="D425"/>
      <c r="E425"/>
      <c r="F425"/>
      <c r="G425"/>
      <c r="H425"/>
      <c r="K425"/>
      <c r="N425"/>
      <c r="Q425"/>
      <c r="T425"/>
    </row>
    <row r="426" spans="3:20" ht="15">
      <c r="C426"/>
      <c r="D426"/>
      <c r="E426"/>
      <c r="F426"/>
      <c r="G426"/>
      <c r="H426"/>
      <c r="K426"/>
      <c r="N426"/>
      <c r="Q426"/>
      <c r="T426"/>
    </row>
    <row r="427" spans="3:20" ht="15">
      <c r="C427"/>
      <c r="D427"/>
      <c r="E427" s="35"/>
      <c r="F427"/>
      <c r="G427"/>
      <c r="H427" s="35"/>
      <c r="K427" s="60"/>
      <c r="N427"/>
      <c r="Q427"/>
      <c r="T427"/>
    </row>
    <row r="428" spans="3:20" ht="15">
      <c r="C428"/>
      <c r="D428"/>
      <c r="E428" s="35"/>
      <c r="F428"/>
      <c r="G428"/>
      <c r="H428" s="35"/>
      <c r="K428" s="60"/>
      <c r="N428"/>
      <c r="Q428"/>
      <c r="T428"/>
    </row>
    <row r="429" spans="3:20" ht="15">
      <c r="C429"/>
      <c r="D429"/>
      <c r="E429" s="35"/>
      <c r="F429"/>
      <c r="G429"/>
      <c r="H429" s="35"/>
      <c r="K429" s="60"/>
      <c r="N429"/>
      <c r="Q429"/>
      <c r="T429"/>
    </row>
    <row r="430" spans="3:20" ht="15">
      <c r="C430"/>
      <c r="D430"/>
      <c r="E430" s="35"/>
      <c r="F430"/>
      <c r="G430"/>
      <c r="H430" s="35"/>
      <c r="K430" s="60"/>
      <c r="N430"/>
      <c r="Q430"/>
      <c r="T430"/>
    </row>
    <row r="431" spans="3:20" ht="15">
      <c r="C431"/>
      <c r="D431"/>
      <c r="E431" s="35"/>
      <c r="F431"/>
      <c r="G431"/>
      <c r="H431" s="35"/>
      <c r="K431" s="60"/>
      <c r="N431"/>
      <c r="Q431"/>
      <c r="T431"/>
    </row>
    <row r="432" spans="3:20" ht="15">
      <c r="C432"/>
      <c r="D432"/>
      <c r="E432" s="35"/>
      <c r="F432"/>
      <c r="G432"/>
      <c r="H432" s="35"/>
      <c r="K432" s="60"/>
      <c r="N432"/>
      <c r="Q432"/>
      <c r="T432"/>
    </row>
    <row r="434" ht="15" customHeight="1"/>
    <row r="436" spans="3:20" ht="15">
      <c r="C436"/>
      <c r="D436"/>
      <c r="E436"/>
      <c r="F436"/>
      <c r="G436"/>
      <c r="H436"/>
      <c r="K436"/>
      <c r="N436"/>
      <c r="Q436"/>
      <c r="T436"/>
    </row>
    <row r="437" spans="3:20" ht="15">
      <c r="C437"/>
      <c r="D437"/>
      <c r="E437"/>
      <c r="F437"/>
      <c r="G437"/>
      <c r="H437"/>
      <c r="K437"/>
      <c r="N437"/>
      <c r="Q437"/>
      <c r="T437"/>
    </row>
    <row r="438" spans="3:20" ht="15">
      <c r="C438"/>
      <c r="D438"/>
      <c r="E438"/>
      <c r="F438"/>
      <c r="G438"/>
      <c r="H438"/>
      <c r="K438"/>
      <c r="N438"/>
      <c r="Q438"/>
      <c r="T438"/>
    </row>
    <row r="439" spans="3:20" ht="15">
      <c r="C439"/>
      <c r="D439"/>
      <c r="E439"/>
      <c r="F439"/>
      <c r="G439"/>
      <c r="H439"/>
      <c r="K439"/>
      <c r="N439"/>
      <c r="Q439"/>
      <c r="T439"/>
    </row>
    <row r="440" spans="3:20" ht="15">
      <c r="C440"/>
      <c r="D440"/>
      <c r="E440"/>
      <c r="F440"/>
      <c r="G440"/>
      <c r="H440"/>
      <c r="K440"/>
      <c r="N440"/>
      <c r="Q440"/>
      <c r="T440"/>
    </row>
    <row r="441" spans="3:20" ht="15">
      <c r="C441"/>
      <c r="D441"/>
      <c r="E441"/>
      <c r="F441"/>
      <c r="G441"/>
      <c r="H441"/>
      <c r="K441"/>
      <c r="N441"/>
      <c r="Q441"/>
      <c r="T441"/>
    </row>
    <row r="442" spans="3:20" ht="15">
      <c r="C442"/>
      <c r="D442"/>
      <c r="E442"/>
      <c r="F442"/>
      <c r="G442"/>
      <c r="H442"/>
      <c r="K442"/>
      <c r="N442"/>
      <c r="Q442"/>
      <c r="T442"/>
    </row>
    <row r="443" spans="3:20" ht="15">
      <c r="C443"/>
      <c r="D443"/>
      <c r="E443"/>
      <c r="F443"/>
      <c r="G443"/>
      <c r="H443"/>
      <c r="K443"/>
      <c r="N443"/>
      <c r="Q443"/>
      <c r="T443"/>
    </row>
    <row r="444" spans="3:20" ht="15">
      <c r="C444"/>
      <c r="D444"/>
      <c r="E444" s="35"/>
      <c r="F444"/>
      <c r="G444"/>
      <c r="H444" s="35"/>
      <c r="K444" s="60"/>
      <c r="N444"/>
      <c r="Q444"/>
      <c r="T444"/>
    </row>
    <row r="445" spans="3:20" ht="15">
      <c r="C445"/>
      <c r="D445"/>
      <c r="E445" s="35"/>
      <c r="F445"/>
      <c r="G445"/>
      <c r="H445" s="35"/>
      <c r="K445" s="60"/>
      <c r="N445"/>
      <c r="Q445"/>
      <c r="T445"/>
    </row>
    <row r="446" spans="3:20" ht="15">
      <c r="C446"/>
      <c r="D446"/>
      <c r="E446" s="35"/>
      <c r="F446"/>
      <c r="G446"/>
      <c r="H446" s="35"/>
      <c r="K446" s="60"/>
      <c r="N446"/>
      <c r="Q446"/>
      <c r="T446"/>
    </row>
    <row r="447" spans="3:20" ht="15">
      <c r="C447"/>
      <c r="D447"/>
      <c r="E447" s="35"/>
      <c r="F447"/>
      <c r="G447"/>
      <c r="H447" s="35"/>
      <c r="K447" s="60"/>
      <c r="N447"/>
      <c r="Q447"/>
      <c r="T447"/>
    </row>
    <row r="448" spans="3:20" ht="15">
      <c r="C448"/>
      <c r="D448"/>
      <c r="E448" s="35"/>
      <c r="F448"/>
      <c r="G448"/>
      <c r="H448" s="35"/>
      <c r="K448" s="60"/>
      <c r="N448"/>
      <c r="Q448"/>
      <c r="T448"/>
    </row>
    <row r="449" spans="3:20" ht="15">
      <c r="C449"/>
      <c r="D449"/>
      <c r="E449" s="35"/>
      <c r="F449"/>
      <c r="G449"/>
      <c r="H449" s="35"/>
      <c r="K449" s="60"/>
      <c r="N449"/>
      <c r="Q449"/>
      <c r="T449"/>
    </row>
    <row r="453" spans="3:20" ht="15">
      <c r="C453"/>
      <c r="D453"/>
      <c r="E453"/>
      <c r="F453"/>
      <c r="G453"/>
      <c r="H453"/>
      <c r="K453"/>
      <c r="N453"/>
      <c r="Q453"/>
      <c r="T453"/>
    </row>
    <row r="454" spans="3:20" ht="15">
      <c r="C454"/>
      <c r="D454"/>
      <c r="E454"/>
      <c r="F454"/>
      <c r="G454"/>
      <c r="H454"/>
      <c r="K454"/>
      <c r="N454"/>
      <c r="Q454"/>
      <c r="T454"/>
    </row>
    <row r="455" spans="3:20" ht="15">
      <c r="C455"/>
      <c r="D455"/>
      <c r="E455"/>
      <c r="F455"/>
      <c r="G455"/>
      <c r="H455"/>
      <c r="K455"/>
      <c r="N455"/>
      <c r="Q455"/>
      <c r="T455"/>
    </row>
    <row r="456" spans="3:20" ht="15">
      <c r="C456"/>
      <c r="D456"/>
      <c r="E456"/>
      <c r="F456"/>
      <c r="G456"/>
      <c r="H456"/>
      <c r="K456"/>
      <c r="N456"/>
      <c r="Q456"/>
      <c r="T456"/>
    </row>
    <row r="457" spans="3:20" ht="15">
      <c r="C457"/>
      <c r="D457"/>
      <c r="E457"/>
      <c r="F457"/>
      <c r="G457"/>
      <c r="H457"/>
      <c r="K457"/>
      <c r="N457"/>
      <c r="Q457"/>
      <c r="T457"/>
    </row>
    <row r="458" spans="3:20" ht="15">
      <c r="C458"/>
      <c r="D458"/>
      <c r="E458"/>
      <c r="F458"/>
      <c r="G458"/>
      <c r="H458"/>
      <c r="K458"/>
      <c r="N458"/>
      <c r="Q458"/>
      <c r="T458"/>
    </row>
    <row r="459" spans="3:20" ht="15">
      <c r="C459"/>
      <c r="D459"/>
      <c r="E459"/>
      <c r="F459"/>
      <c r="G459"/>
      <c r="H459"/>
      <c r="K459"/>
      <c r="N459"/>
      <c r="Q459"/>
      <c r="T459"/>
    </row>
    <row r="460" spans="3:20" ht="15">
      <c r="C460"/>
      <c r="D460"/>
      <c r="E460"/>
      <c r="F460"/>
      <c r="G460"/>
      <c r="H460"/>
      <c r="K460"/>
      <c r="N460"/>
      <c r="Q460"/>
      <c r="T460"/>
    </row>
    <row r="461" spans="3:20" ht="15">
      <c r="C461"/>
      <c r="D461"/>
      <c r="E461" s="35"/>
      <c r="F461"/>
      <c r="G461"/>
      <c r="H461" s="35"/>
      <c r="K461" s="60"/>
      <c r="N461"/>
      <c r="Q461"/>
      <c r="T461"/>
    </row>
    <row r="462" spans="3:20" ht="15">
      <c r="C462"/>
      <c r="D462"/>
      <c r="E462" s="35"/>
      <c r="F462"/>
      <c r="G462"/>
      <c r="H462" s="35"/>
      <c r="K462" s="60"/>
      <c r="N462"/>
      <c r="Q462"/>
      <c r="T462"/>
    </row>
    <row r="463" spans="3:20" ht="15">
      <c r="C463"/>
      <c r="D463"/>
      <c r="E463" s="35"/>
      <c r="F463"/>
      <c r="G463"/>
      <c r="H463" s="35"/>
      <c r="K463" s="60"/>
      <c r="N463"/>
      <c r="Q463"/>
      <c r="T463"/>
    </row>
    <row r="464" spans="3:20" ht="15">
      <c r="C464"/>
      <c r="D464"/>
      <c r="E464" s="35"/>
      <c r="F464"/>
      <c r="G464"/>
      <c r="H464" s="35"/>
      <c r="K464" s="60"/>
      <c r="N464"/>
      <c r="Q464"/>
      <c r="T464"/>
    </row>
    <row r="465" spans="3:20" ht="15">
      <c r="C465"/>
      <c r="D465"/>
      <c r="E465" s="35"/>
      <c r="F465"/>
      <c r="G465"/>
      <c r="H465" s="35"/>
      <c r="K465" s="60"/>
      <c r="N465"/>
      <c r="Q465"/>
      <c r="T465"/>
    </row>
    <row r="466" spans="3:20" ht="15">
      <c r="C466"/>
      <c r="D466"/>
      <c r="E466" s="35"/>
      <c r="F466"/>
      <c r="G466"/>
      <c r="H466" s="35"/>
      <c r="K466" s="60"/>
      <c r="N466"/>
      <c r="Q466"/>
      <c r="T466"/>
    </row>
    <row r="470" spans="3:38" ht="15">
      <c r="C470"/>
      <c r="D470" s="215"/>
      <c r="E470" s="216"/>
      <c r="F470" s="215"/>
      <c r="G470" s="215"/>
      <c r="H470" s="216"/>
      <c r="K470"/>
      <c r="L470" s="215"/>
      <c r="M470" s="215"/>
      <c r="N470" s="217"/>
      <c r="O470" s="215"/>
      <c r="P470" s="215"/>
      <c r="Q470" s="217"/>
      <c r="R470" s="215"/>
      <c r="S470" s="215"/>
      <c r="T470" s="216"/>
      <c r="U470" s="215"/>
      <c r="V470" s="215"/>
      <c r="W470" s="216"/>
      <c r="X470" s="215"/>
      <c r="Y470" s="215"/>
      <c r="Z470" s="216"/>
      <c r="AC470"/>
      <c r="AF470"/>
      <c r="AI470"/>
      <c r="AL470"/>
    </row>
    <row r="471" spans="3:38" ht="15">
      <c r="C471"/>
      <c r="D471" s="215"/>
      <c r="E471" s="216"/>
      <c r="F471" s="215"/>
      <c r="G471" s="215"/>
      <c r="H471" s="216"/>
      <c r="K471"/>
      <c r="L471" s="215"/>
      <c r="M471" s="215"/>
      <c r="N471" s="217"/>
      <c r="O471" s="215"/>
      <c r="P471" s="215"/>
      <c r="Q471" s="217"/>
      <c r="R471" s="215"/>
      <c r="S471" s="215"/>
      <c r="T471" s="216"/>
      <c r="U471" s="215"/>
      <c r="V471" s="215"/>
      <c r="W471" s="216"/>
      <c r="X471" s="215"/>
      <c r="Y471" s="215"/>
      <c r="Z471" s="216"/>
      <c r="AC471"/>
      <c r="AF471"/>
      <c r="AI471"/>
      <c r="AL471"/>
    </row>
    <row r="472" spans="3:38" ht="15">
      <c r="C472"/>
      <c r="D472" s="215"/>
      <c r="E472" s="216"/>
      <c r="F472" s="215"/>
      <c r="G472" s="215"/>
      <c r="H472" s="216"/>
      <c r="K472"/>
      <c r="L472" s="215"/>
      <c r="M472" s="215"/>
      <c r="N472" s="217"/>
      <c r="O472" s="215"/>
      <c r="P472" s="215"/>
      <c r="Q472" s="217"/>
      <c r="R472" s="215"/>
      <c r="S472" s="215"/>
      <c r="T472" s="216"/>
      <c r="U472" s="215"/>
      <c r="V472" s="215"/>
      <c r="W472" s="216"/>
      <c r="X472" s="215"/>
      <c r="Y472" s="215"/>
      <c r="Z472" s="216"/>
      <c r="AC472"/>
      <c r="AF472"/>
      <c r="AI472"/>
      <c r="AL472"/>
    </row>
    <row r="473" spans="3:38" ht="15">
      <c r="C473"/>
      <c r="D473" s="215"/>
      <c r="E473" s="216"/>
      <c r="F473" s="215"/>
      <c r="G473" s="215"/>
      <c r="H473" s="216"/>
      <c r="K473"/>
      <c r="L473" s="215"/>
      <c r="M473" s="215"/>
      <c r="N473" s="217"/>
      <c r="O473" s="215"/>
      <c r="P473" s="215"/>
      <c r="Q473" s="217"/>
      <c r="R473" s="215"/>
      <c r="S473" s="215"/>
      <c r="T473" s="216"/>
      <c r="U473" s="215"/>
      <c r="V473" s="215"/>
      <c r="W473" s="216"/>
      <c r="X473" s="215"/>
      <c r="Y473" s="215"/>
      <c r="Z473" s="216"/>
      <c r="AC473"/>
      <c r="AF473"/>
      <c r="AI473"/>
      <c r="AL473"/>
    </row>
    <row r="474" spans="3:38" ht="15">
      <c r="C474"/>
      <c r="D474" s="215"/>
      <c r="E474" s="216"/>
      <c r="F474" s="215"/>
      <c r="G474" s="215"/>
      <c r="H474" s="216"/>
      <c r="K474"/>
      <c r="L474" s="215"/>
      <c r="M474" s="215"/>
      <c r="N474" s="217"/>
      <c r="O474" s="215"/>
      <c r="P474" s="215"/>
      <c r="Q474" s="217"/>
      <c r="R474" s="215"/>
      <c r="S474" s="215"/>
      <c r="T474" s="216"/>
      <c r="U474" s="215"/>
      <c r="V474" s="215"/>
      <c r="W474" s="216"/>
      <c r="X474" s="215"/>
      <c r="Y474" s="215"/>
      <c r="Z474" s="216"/>
      <c r="AC474"/>
      <c r="AF474"/>
      <c r="AI474"/>
      <c r="AL474"/>
    </row>
    <row r="475" spans="1:38" ht="15">
      <c r="A475" s="213"/>
      <c r="B475" s="213"/>
      <c r="C475"/>
      <c r="D475"/>
      <c r="E475" s="35"/>
      <c r="F475"/>
      <c r="G475"/>
      <c r="H475" s="35"/>
      <c r="K475" s="60"/>
      <c r="N475"/>
      <c r="Q475"/>
      <c r="T475"/>
      <c r="U475" s="45"/>
      <c r="X475"/>
      <c r="AC475"/>
      <c r="AF475"/>
      <c r="AI475"/>
      <c r="AL475"/>
    </row>
    <row r="476" spans="3:20" ht="15">
      <c r="C476"/>
      <c r="D476"/>
      <c r="E476"/>
      <c r="F476"/>
      <c r="G476"/>
      <c r="H476"/>
      <c r="K476"/>
      <c r="N476"/>
      <c r="Q476"/>
      <c r="T476"/>
    </row>
    <row r="477" spans="3:20" ht="15">
      <c r="C477"/>
      <c r="D477"/>
      <c r="E477"/>
      <c r="F477"/>
      <c r="G477"/>
      <c r="H477"/>
      <c r="K477"/>
      <c r="N477"/>
      <c r="Q477"/>
      <c r="T477"/>
    </row>
    <row r="478" spans="3:20" ht="15">
      <c r="C478"/>
      <c r="D478"/>
      <c r="E478"/>
      <c r="F478"/>
      <c r="G478"/>
      <c r="H478"/>
      <c r="K478"/>
      <c r="N478"/>
      <c r="Q478"/>
      <c r="T478"/>
    </row>
    <row r="479" spans="3:20" ht="15">
      <c r="C479"/>
      <c r="D479"/>
      <c r="E479"/>
      <c r="F479"/>
      <c r="G479"/>
      <c r="H479"/>
      <c r="K479"/>
      <c r="N479"/>
      <c r="Q479"/>
      <c r="T479"/>
    </row>
    <row r="480" spans="3:20" ht="15">
      <c r="C480"/>
      <c r="D480"/>
      <c r="E480"/>
      <c r="F480"/>
      <c r="G480"/>
      <c r="H480"/>
      <c r="K480"/>
      <c r="N480"/>
      <c r="Q480"/>
      <c r="T480"/>
    </row>
    <row r="481" spans="3:20" ht="15.75" customHeight="1">
      <c r="C481"/>
      <c r="D481"/>
      <c r="E481"/>
      <c r="F481"/>
      <c r="G481"/>
      <c r="H481"/>
      <c r="K481"/>
      <c r="N481"/>
      <c r="Q481"/>
      <c r="T481"/>
    </row>
    <row r="482" spans="3:20" ht="15">
      <c r="C482"/>
      <c r="D482"/>
      <c r="E482"/>
      <c r="F482"/>
      <c r="G482"/>
      <c r="H482"/>
      <c r="K482"/>
      <c r="N482"/>
      <c r="Q482"/>
      <c r="T482"/>
    </row>
    <row r="483" spans="3:20" ht="15">
      <c r="C483"/>
      <c r="D483"/>
      <c r="E483"/>
      <c r="F483"/>
      <c r="G483"/>
      <c r="H483"/>
      <c r="K483"/>
      <c r="N483"/>
      <c r="Q483"/>
      <c r="T483"/>
    </row>
    <row r="484" spans="3:20" ht="15">
      <c r="C484"/>
      <c r="D484"/>
      <c r="E484" s="35"/>
      <c r="F484"/>
      <c r="G484"/>
      <c r="H484" s="35"/>
      <c r="K484" s="60"/>
      <c r="N484"/>
      <c r="Q484"/>
      <c r="T484"/>
    </row>
    <row r="485" spans="3:20" ht="15">
      <c r="C485"/>
      <c r="D485"/>
      <c r="E485" s="35"/>
      <c r="F485"/>
      <c r="G485"/>
      <c r="H485" s="35"/>
      <c r="K485" s="60"/>
      <c r="N485"/>
      <c r="Q485"/>
      <c r="T485"/>
    </row>
    <row r="486" spans="3:20" ht="15">
      <c r="C486"/>
      <c r="D486"/>
      <c r="E486" s="35"/>
      <c r="F486"/>
      <c r="G486"/>
      <c r="H486" s="35"/>
      <c r="K486" s="60"/>
      <c r="N486"/>
      <c r="Q486"/>
      <c r="T486"/>
    </row>
    <row r="487" spans="3:20" ht="15">
      <c r="C487"/>
      <c r="D487"/>
      <c r="E487" s="35"/>
      <c r="F487"/>
      <c r="G487"/>
      <c r="H487" s="35"/>
      <c r="K487" s="60"/>
      <c r="N487"/>
      <c r="Q487"/>
      <c r="T487"/>
    </row>
    <row r="488" spans="3:20" ht="15">
      <c r="C488"/>
      <c r="D488"/>
      <c r="E488" s="35"/>
      <c r="F488"/>
      <c r="G488"/>
      <c r="H488" s="35"/>
      <c r="K488" s="60"/>
      <c r="N488"/>
      <c r="Q488"/>
      <c r="T488"/>
    </row>
    <row r="489" spans="3:20" ht="15">
      <c r="C489"/>
      <c r="D489"/>
      <c r="E489" s="35"/>
      <c r="F489"/>
      <c r="G489"/>
      <c r="H489" s="35"/>
      <c r="K489" s="60"/>
      <c r="N489"/>
      <c r="Q489"/>
      <c r="T489"/>
    </row>
    <row r="493" spans="3:20" ht="15">
      <c r="C493"/>
      <c r="D493"/>
      <c r="E493"/>
      <c r="F493"/>
      <c r="G493"/>
      <c r="H493"/>
      <c r="K493"/>
      <c r="N493"/>
      <c r="Q493"/>
      <c r="T493"/>
    </row>
    <row r="494" spans="3:20" ht="15">
      <c r="C494"/>
      <c r="D494"/>
      <c r="E494"/>
      <c r="F494"/>
      <c r="G494"/>
      <c r="H494"/>
      <c r="K494"/>
      <c r="N494"/>
      <c r="Q494"/>
      <c r="T494"/>
    </row>
    <row r="495" spans="3:20" ht="15">
      <c r="C495"/>
      <c r="D495"/>
      <c r="E495"/>
      <c r="F495"/>
      <c r="G495"/>
      <c r="H495"/>
      <c r="K495"/>
      <c r="N495"/>
      <c r="Q495"/>
      <c r="T495"/>
    </row>
    <row r="496" spans="3:20" ht="15">
      <c r="C496"/>
      <c r="D496"/>
      <c r="E496"/>
      <c r="F496"/>
      <c r="G496"/>
      <c r="H496"/>
      <c r="K496"/>
      <c r="N496"/>
      <c r="Q496"/>
      <c r="T496"/>
    </row>
    <row r="497" spans="3:20" ht="15">
      <c r="C497"/>
      <c r="D497"/>
      <c r="E497"/>
      <c r="F497"/>
      <c r="G497"/>
      <c r="H497"/>
      <c r="K497"/>
      <c r="N497"/>
      <c r="Q497"/>
      <c r="T497"/>
    </row>
    <row r="498" spans="3:20" ht="15">
      <c r="C498"/>
      <c r="D498"/>
      <c r="E498"/>
      <c r="F498"/>
      <c r="G498"/>
      <c r="H498"/>
      <c r="K498"/>
      <c r="N498"/>
      <c r="Q498"/>
      <c r="T498"/>
    </row>
    <row r="499" spans="3:20" ht="15">
      <c r="C499"/>
      <c r="D499"/>
      <c r="E499"/>
      <c r="F499"/>
      <c r="G499"/>
      <c r="H499"/>
      <c r="K499"/>
      <c r="N499"/>
      <c r="Q499"/>
      <c r="T499"/>
    </row>
    <row r="500" spans="3:20" ht="15">
      <c r="C500"/>
      <c r="D500"/>
      <c r="E500"/>
      <c r="F500"/>
      <c r="G500"/>
      <c r="H500"/>
      <c r="K500"/>
      <c r="N500"/>
      <c r="Q500"/>
      <c r="T500"/>
    </row>
    <row r="501" spans="3:20" ht="15">
      <c r="C501"/>
      <c r="D501"/>
      <c r="E501" s="35"/>
      <c r="F501"/>
      <c r="G501"/>
      <c r="H501" s="35"/>
      <c r="K501" s="60"/>
      <c r="N501"/>
      <c r="Q501"/>
      <c r="T501"/>
    </row>
    <row r="502" spans="3:20" ht="15">
      <c r="C502"/>
      <c r="D502"/>
      <c r="E502" s="35"/>
      <c r="F502"/>
      <c r="G502"/>
      <c r="H502" s="35"/>
      <c r="K502" s="60"/>
      <c r="N502"/>
      <c r="Q502"/>
      <c r="T502"/>
    </row>
    <row r="503" spans="3:20" ht="15">
      <c r="C503"/>
      <c r="D503"/>
      <c r="E503" s="35"/>
      <c r="F503"/>
      <c r="G503"/>
      <c r="H503" s="35"/>
      <c r="K503" s="60"/>
      <c r="N503"/>
      <c r="Q503"/>
      <c r="T503"/>
    </row>
    <row r="504" spans="3:20" ht="15">
      <c r="C504"/>
      <c r="D504"/>
      <c r="E504"/>
      <c r="F504"/>
      <c r="G504"/>
      <c r="H504"/>
      <c r="K504"/>
      <c r="N504"/>
      <c r="Q504"/>
      <c r="T504"/>
    </row>
    <row r="505" spans="3:20" ht="15">
      <c r="C505"/>
      <c r="D505"/>
      <c r="E505"/>
      <c r="F505"/>
      <c r="G505"/>
      <c r="H505"/>
      <c r="K505"/>
      <c r="N505"/>
      <c r="Q505"/>
      <c r="T505"/>
    </row>
    <row r="506" spans="3:20" ht="15">
      <c r="C506"/>
      <c r="D506"/>
      <c r="E506"/>
      <c r="F506"/>
      <c r="G506"/>
      <c r="H506"/>
      <c r="K506"/>
      <c r="N506"/>
      <c r="Q506"/>
      <c r="T506"/>
    </row>
    <row r="507" spans="3:20" ht="15">
      <c r="C507"/>
      <c r="D507"/>
      <c r="E507"/>
      <c r="F507"/>
      <c r="G507"/>
      <c r="H507"/>
      <c r="K507"/>
      <c r="N507"/>
      <c r="Q507"/>
      <c r="T507"/>
    </row>
    <row r="508" spans="3:20" ht="15">
      <c r="C508"/>
      <c r="D508"/>
      <c r="E508"/>
      <c r="F508"/>
      <c r="G508"/>
      <c r="H508"/>
      <c r="K508"/>
      <c r="N508"/>
      <c r="Q508"/>
      <c r="T508"/>
    </row>
    <row r="509" spans="3:20" ht="15">
      <c r="C509"/>
      <c r="D509"/>
      <c r="E509"/>
      <c r="F509"/>
      <c r="G509"/>
      <c r="H509"/>
      <c r="K509"/>
      <c r="N509"/>
      <c r="Q509"/>
      <c r="T509"/>
    </row>
    <row r="510" spans="3:20" ht="15">
      <c r="C510"/>
      <c r="D510"/>
      <c r="E510"/>
      <c r="F510"/>
      <c r="G510"/>
      <c r="H510"/>
      <c r="K510"/>
      <c r="N510"/>
      <c r="Q510"/>
      <c r="T510"/>
    </row>
    <row r="511" spans="3:20" ht="15">
      <c r="C511"/>
      <c r="D511"/>
      <c r="E511"/>
      <c r="F511"/>
      <c r="G511"/>
      <c r="H511"/>
      <c r="K511"/>
      <c r="N511"/>
      <c r="Q511"/>
      <c r="T511"/>
    </row>
    <row r="512" spans="3:20" ht="15">
      <c r="C512"/>
      <c r="D512"/>
      <c r="E512" s="35"/>
      <c r="F512"/>
      <c r="G512"/>
      <c r="H512" s="35"/>
      <c r="K512" s="60"/>
      <c r="N512"/>
      <c r="Q512"/>
      <c r="T512"/>
    </row>
    <row r="513" spans="3:20" ht="15">
      <c r="C513"/>
      <c r="D513"/>
      <c r="E513" s="35"/>
      <c r="F513"/>
      <c r="G513"/>
      <c r="H513" s="35"/>
      <c r="K513" s="60"/>
      <c r="N513"/>
      <c r="Q513"/>
      <c r="T513"/>
    </row>
    <row r="514" spans="3:20" ht="15">
      <c r="C514"/>
      <c r="D514"/>
      <c r="E514" s="35"/>
      <c r="F514"/>
      <c r="G514"/>
      <c r="H514" s="35"/>
      <c r="K514" s="60"/>
      <c r="N514"/>
      <c r="Q514"/>
      <c r="T514"/>
    </row>
    <row r="515" spans="3:20" ht="15">
      <c r="C515"/>
      <c r="D515"/>
      <c r="E515" s="35"/>
      <c r="F515"/>
      <c r="G515"/>
      <c r="H515" s="35"/>
      <c r="K515" s="60"/>
      <c r="N515"/>
      <c r="Q515"/>
      <c r="T515"/>
    </row>
    <row r="516" spans="3:20" ht="15">
      <c r="C516"/>
      <c r="D516"/>
      <c r="E516" s="35"/>
      <c r="F516"/>
      <c r="G516"/>
      <c r="H516" s="35"/>
      <c r="K516" s="60"/>
      <c r="N516"/>
      <c r="Q516"/>
      <c r="T516"/>
    </row>
    <row r="517" spans="3:20" ht="15">
      <c r="C517"/>
      <c r="D517"/>
      <c r="E517" s="35"/>
      <c r="F517"/>
      <c r="G517"/>
      <c r="H517" s="35"/>
      <c r="K517" s="60"/>
      <c r="N517"/>
      <c r="Q517"/>
      <c r="T517"/>
    </row>
    <row r="521" spans="3:20" ht="15">
      <c r="C521"/>
      <c r="D521"/>
      <c r="E521"/>
      <c r="F521"/>
      <c r="G521"/>
      <c r="H521"/>
      <c r="K521"/>
      <c r="N521"/>
      <c r="Q521"/>
      <c r="T521"/>
    </row>
    <row r="522" spans="3:20" ht="15">
      <c r="C522"/>
      <c r="D522"/>
      <c r="E522"/>
      <c r="F522"/>
      <c r="G522"/>
      <c r="H522"/>
      <c r="K522"/>
      <c r="N522"/>
      <c r="Q522"/>
      <c r="T522"/>
    </row>
    <row r="523" spans="3:20" ht="15">
      <c r="C523"/>
      <c r="D523"/>
      <c r="E523"/>
      <c r="F523"/>
      <c r="G523"/>
      <c r="H523"/>
      <c r="K523"/>
      <c r="N523"/>
      <c r="Q523"/>
      <c r="T523"/>
    </row>
    <row r="524" spans="3:20" ht="15">
      <c r="C524"/>
      <c r="D524"/>
      <c r="E524"/>
      <c r="F524"/>
      <c r="G524"/>
      <c r="H524"/>
      <c r="K524"/>
      <c r="N524"/>
      <c r="Q524"/>
      <c r="T524"/>
    </row>
    <row r="525" spans="3:20" ht="15">
      <c r="C525"/>
      <c r="D525"/>
      <c r="E525"/>
      <c r="F525"/>
      <c r="G525"/>
      <c r="H525"/>
      <c r="K525"/>
      <c r="N525"/>
      <c r="Q525"/>
      <c r="T525"/>
    </row>
    <row r="526" spans="3:20" ht="15">
      <c r="C526"/>
      <c r="D526"/>
      <c r="E526"/>
      <c r="F526"/>
      <c r="G526"/>
      <c r="H526"/>
      <c r="K526"/>
      <c r="N526"/>
      <c r="Q526"/>
      <c r="T526"/>
    </row>
    <row r="527" spans="3:20" ht="15">
      <c r="C527"/>
      <c r="D527"/>
      <c r="E527"/>
      <c r="F527"/>
      <c r="G527"/>
      <c r="H527"/>
      <c r="K527"/>
      <c r="N527"/>
      <c r="Q527"/>
      <c r="T527"/>
    </row>
    <row r="538" spans="3:20" ht="15">
      <c r="C538"/>
      <c r="D538"/>
      <c r="E538"/>
      <c r="F538"/>
      <c r="G538"/>
      <c r="H538"/>
      <c r="K538"/>
      <c r="N538"/>
      <c r="Q538"/>
      <c r="T538"/>
    </row>
    <row r="539" spans="3:20" ht="15">
      <c r="C539"/>
      <c r="D539"/>
      <c r="E539"/>
      <c r="F539"/>
      <c r="G539"/>
      <c r="H539"/>
      <c r="K539"/>
      <c r="N539"/>
      <c r="Q539"/>
      <c r="T539"/>
    </row>
    <row r="540" spans="3:20" ht="15">
      <c r="C540"/>
      <c r="D540"/>
      <c r="E540"/>
      <c r="F540"/>
      <c r="G540"/>
      <c r="H540"/>
      <c r="K540"/>
      <c r="N540"/>
      <c r="Q540"/>
      <c r="T540"/>
    </row>
    <row r="541" spans="3:20" ht="15">
      <c r="C541"/>
      <c r="D541"/>
      <c r="E541"/>
      <c r="F541"/>
      <c r="G541"/>
      <c r="H541"/>
      <c r="K541"/>
      <c r="N541"/>
      <c r="Q541"/>
      <c r="T541"/>
    </row>
    <row r="542" spans="3:20" ht="15">
      <c r="C542"/>
      <c r="D542"/>
      <c r="E542"/>
      <c r="F542"/>
      <c r="G542"/>
      <c r="H542"/>
      <c r="K542"/>
      <c r="N542"/>
      <c r="Q542"/>
      <c r="T542"/>
    </row>
    <row r="543" spans="3:20" ht="15">
      <c r="C543"/>
      <c r="D543"/>
      <c r="E543"/>
      <c r="F543"/>
      <c r="G543"/>
      <c r="H543"/>
      <c r="K543"/>
      <c r="N543"/>
      <c r="Q543"/>
      <c r="T543"/>
    </row>
    <row r="544" spans="3:20" ht="15">
      <c r="C544"/>
      <c r="D544"/>
      <c r="E544"/>
      <c r="F544"/>
      <c r="G544"/>
      <c r="H544"/>
      <c r="K544"/>
      <c r="N544"/>
      <c r="Q544"/>
      <c r="T544"/>
    </row>
    <row r="545" spans="3:20" ht="15">
      <c r="C545"/>
      <c r="D545"/>
      <c r="E545"/>
      <c r="F545"/>
      <c r="G545"/>
      <c r="H545"/>
      <c r="K545"/>
      <c r="N545"/>
      <c r="Q545"/>
      <c r="T545"/>
    </row>
    <row r="546" spans="3:20" ht="15">
      <c r="C546"/>
      <c r="D546"/>
      <c r="E546" s="35"/>
      <c r="F546"/>
      <c r="G546"/>
      <c r="H546" s="35"/>
      <c r="K546" s="60"/>
      <c r="N546"/>
      <c r="Q546"/>
      <c r="T546"/>
    </row>
    <row r="547" spans="3:20" ht="15">
      <c r="C547"/>
      <c r="D547"/>
      <c r="E547" s="35"/>
      <c r="F547"/>
      <c r="G547"/>
      <c r="H547" s="35"/>
      <c r="K547" s="60"/>
      <c r="N547"/>
      <c r="Q547"/>
      <c r="T547"/>
    </row>
    <row r="548" spans="3:20" ht="15">
      <c r="C548"/>
      <c r="D548"/>
      <c r="E548" s="35"/>
      <c r="F548"/>
      <c r="G548"/>
      <c r="H548" s="35"/>
      <c r="K548" s="60"/>
      <c r="N548"/>
      <c r="Q548"/>
      <c r="T548"/>
    </row>
    <row r="549" spans="3:20" ht="15">
      <c r="C549"/>
      <c r="D549"/>
      <c r="E549" s="35"/>
      <c r="F549"/>
      <c r="G549"/>
      <c r="H549" s="35"/>
      <c r="K549" s="60"/>
      <c r="N549"/>
      <c r="Q549"/>
      <c r="T549"/>
    </row>
    <row r="550" spans="3:20" ht="15">
      <c r="C550"/>
      <c r="D550"/>
      <c r="E550" s="35"/>
      <c r="F550"/>
      <c r="G550"/>
      <c r="H550" s="35"/>
      <c r="K550" s="60"/>
      <c r="N550"/>
      <c r="Q550"/>
      <c r="T550"/>
    </row>
    <row r="551" spans="3:20" ht="15">
      <c r="C551"/>
      <c r="D551"/>
      <c r="E551" s="35"/>
      <c r="F551"/>
      <c r="G551"/>
      <c r="H551" s="35"/>
      <c r="K551" s="60"/>
      <c r="N551"/>
      <c r="Q551"/>
      <c r="T551"/>
    </row>
  </sheetData>
  <sheetProtection/>
  <mergeCells count="45">
    <mergeCell ref="E221:Q221"/>
    <mergeCell ref="C223:U223"/>
    <mergeCell ref="C87:U87"/>
    <mergeCell ref="E124:Q124"/>
    <mergeCell ref="C145:U145"/>
    <mergeCell ref="E162:Q162"/>
    <mergeCell ref="C164:U164"/>
    <mergeCell ref="E181:Q181"/>
    <mergeCell ref="E85:Q85"/>
    <mergeCell ref="A4:AC4"/>
    <mergeCell ref="C27:U27"/>
    <mergeCell ref="E6:Q6"/>
    <mergeCell ref="E25:Q25"/>
    <mergeCell ref="C8:U8"/>
    <mergeCell ref="A44:AC44"/>
    <mergeCell ref="E46:Q46"/>
    <mergeCell ref="C48:U48"/>
    <mergeCell ref="C67:U67"/>
    <mergeCell ref="E240:Q240"/>
    <mergeCell ref="E104:Q104"/>
    <mergeCell ref="C106:U106"/>
    <mergeCell ref="E123:Q123"/>
    <mergeCell ref="C126:U126"/>
    <mergeCell ref="E143:Q143"/>
    <mergeCell ref="C183:U183"/>
    <mergeCell ref="E200:Q200"/>
    <mergeCell ref="E202:Q202"/>
    <mergeCell ref="C204:U204"/>
    <mergeCell ref="E359:Q359"/>
    <mergeCell ref="C242:U242"/>
    <mergeCell ref="E259:Q259"/>
    <mergeCell ref="C261:U261"/>
    <mergeCell ref="E279:Q279"/>
    <mergeCell ref="C281:U281"/>
    <mergeCell ref="E298:Q298"/>
    <mergeCell ref="C401:U401"/>
    <mergeCell ref="C300:U300"/>
    <mergeCell ref="F319:R319"/>
    <mergeCell ref="C321:U321"/>
    <mergeCell ref="E339:Q339"/>
    <mergeCell ref="C341:U341"/>
    <mergeCell ref="C361:U361"/>
    <mergeCell ref="F379:R379"/>
    <mergeCell ref="C381:U381"/>
    <mergeCell ref="E399:Q399"/>
  </mergeCells>
  <printOptions/>
  <pageMargins left="0.25" right="0.25" top="0.75" bottom="0.75" header="0.3" footer="0.3"/>
  <pageSetup fitToHeight="1" fitToWidth="1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O288"/>
  <sheetViews>
    <sheetView zoomScale="85" zoomScaleNormal="85" zoomScalePageLayoutView="0" workbookViewId="0" topLeftCell="A143">
      <selection activeCell="A168" sqref="A168:IV169"/>
    </sheetView>
  </sheetViews>
  <sheetFormatPr defaultColWidth="9.140625" defaultRowHeight="15"/>
  <cols>
    <col min="1" max="1" width="9.7109375" style="0" customWidth="1"/>
    <col min="2" max="2" width="3.140625" style="0" customWidth="1"/>
    <col min="3" max="3" width="3.28125" style="0" customWidth="1"/>
    <col min="4" max="4" width="15.00390625" style="0" customWidth="1"/>
    <col min="5" max="5" width="3.28125" style="0" customWidth="1"/>
    <col min="6" max="6" width="3.7109375" style="62" customWidth="1"/>
    <col min="7" max="7" width="14.421875" style="0" customWidth="1"/>
    <col min="8" max="8" width="3.421875" style="125" customWidth="1"/>
    <col min="9" max="9" width="3.7109375" style="0" customWidth="1"/>
    <col min="10" max="10" width="13.8515625" style="0" customWidth="1"/>
    <col min="11" max="11" width="3.421875" style="0" customWidth="1"/>
    <col min="12" max="12" width="3.7109375" style="0" customWidth="1"/>
    <col min="13" max="13" width="14.421875" style="0" customWidth="1"/>
    <col min="14" max="14" width="3.421875" style="0" customWidth="1"/>
    <col min="15" max="15" width="3.28125" style="0" customWidth="1"/>
    <col min="16" max="16" width="14.421875" style="0" customWidth="1"/>
    <col min="17" max="17" width="3.421875" style="160" customWidth="1"/>
    <col min="18" max="18" width="3.7109375" style="62" customWidth="1"/>
    <col min="19" max="19" width="14.8515625" style="0" customWidth="1"/>
    <col min="20" max="20" width="3.421875" style="0" customWidth="1"/>
    <col min="21" max="21" width="3.7109375" style="0" customWidth="1"/>
    <col min="22" max="22" width="13.7109375" style="0" customWidth="1"/>
    <col min="23" max="23" width="3.28125" style="0" customWidth="1"/>
    <col min="24" max="24" width="3.7109375" style="0" customWidth="1"/>
    <col min="25" max="25" width="14.00390625" style="0" customWidth="1"/>
    <col min="26" max="26" width="3.7109375" style="0" customWidth="1"/>
    <col min="27" max="27" width="3.28125" style="0" customWidth="1"/>
    <col min="28" max="28" width="14.421875" style="0" customWidth="1"/>
    <col min="29" max="29" width="3.28125" style="0" customWidth="1"/>
    <col min="30" max="30" width="14.421875" style="0" customWidth="1"/>
    <col min="31" max="31" width="3.421875" style="0" customWidth="1"/>
    <col min="32" max="32" width="3.7109375" style="0" customWidth="1"/>
    <col min="33" max="33" width="13.7109375" style="0" customWidth="1"/>
    <col min="34" max="34" width="3.421875" style="0" customWidth="1"/>
    <col min="35" max="35" width="3.7109375" style="0" customWidth="1"/>
    <col min="36" max="36" width="13.7109375" style="0" customWidth="1"/>
    <col min="37" max="37" width="3.28125" style="0" customWidth="1"/>
    <col min="38" max="38" width="3.7109375" style="0" customWidth="1"/>
    <col min="39" max="39" width="14.00390625" style="0" customWidth="1"/>
    <col min="40" max="40" width="3.8515625" style="0" customWidth="1"/>
    <col min="41" max="41" width="2.7109375" style="0" customWidth="1"/>
    <col min="42" max="42" width="3.7109375" style="0" customWidth="1"/>
    <col min="43" max="43" width="13.7109375" style="0" customWidth="1"/>
    <col min="44" max="44" width="3.421875" style="0" customWidth="1"/>
    <col min="45" max="45" width="7.28125" style="0" customWidth="1"/>
    <col min="46" max="46" width="2.7109375" style="0" customWidth="1"/>
    <col min="47" max="47" width="4.8515625" style="0" customWidth="1"/>
    <col min="48" max="48" width="8.28125" style="0" customWidth="1"/>
    <col min="49" max="49" width="2.8515625" style="0" customWidth="1"/>
    <col min="50" max="50" width="4.28125" style="0" customWidth="1"/>
    <col min="51" max="51" width="6.8515625" style="0" customWidth="1"/>
    <col min="52" max="52" width="2.8515625" style="0" customWidth="1"/>
    <col min="53" max="53" width="5.00390625" style="0" customWidth="1"/>
    <col min="54" max="54" width="7.140625" style="0" customWidth="1"/>
    <col min="55" max="55" width="2.7109375" style="0" customWidth="1"/>
    <col min="56" max="56" width="4.28125" style="0" customWidth="1"/>
    <col min="57" max="57" width="7.28125" style="0" customWidth="1"/>
    <col min="58" max="58" width="2.8515625" style="0" customWidth="1"/>
    <col min="59" max="59" width="4.57421875" style="0" customWidth="1"/>
    <col min="60" max="60" width="7.140625" style="0" customWidth="1"/>
    <col min="61" max="61" width="2.8515625" style="0" customWidth="1"/>
    <col min="62" max="62" width="4.140625" style="0" customWidth="1"/>
    <col min="63" max="63" width="7.00390625" style="0" customWidth="1"/>
    <col min="64" max="64" width="5.7109375" style="0" customWidth="1"/>
    <col min="65" max="65" width="2.7109375" style="0" customWidth="1"/>
    <col min="66" max="66" width="5.140625" style="0" customWidth="1"/>
    <col min="67" max="67" width="2.8515625" style="0" customWidth="1"/>
    <col min="68" max="68" width="5.57421875" style="0" customWidth="1"/>
    <col min="69" max="69" width="2.8515625" style="0" customWidth="1"/>
    <col min="70" max="70" width="5.421875" style="0" customWidth="1"/>
    <col min="71" max="71" width="2.7109375" style="0" customWidth="1"/>
    <col min="72" max="72" width="5.00390625" style="0" customWidth="1"/>
    <col min="73" max="73" width="2.7109375" style="0" customWidth="1"/>
    <col min="74" max="74" width="5.7109375" style="0" customWidth="1"/>
    <col min="75" max="75" width="2.8515625" style="0" customWidth="1"/>
  </cols>
  <sheetData>
    <row r="2" spans="1:50" ht="18.75">
      <c r="A2" s="561" t="s">
        <v>32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29"/>
      <c r="W2" s="29"/>
      <c r="X2" s="29"/>
      <c r="Y2" s="29"/>
      <c r="Z2" s="29"/>
      <c r="AA2" s="29"/>
      <c r="AB2" s="431" t="s">
        <v>129</v>
      </c>
      <c r="AC2" t="s">
        <v>192</v>
      </c>
      <c r="AD2" s="201"/>
      <c r="AE2" s="269"/>
      <c r="AG2" s="65"/>
      <c r="AH2" s="2"/>
      <c r="AI2" s="38"/>
      <c r="AJ2" s="38"/>
      <c r="AK2" s="2"/>
      <c r="AL2" s="38"/>
      <c r="AM2" s="38"/>
      <c r="AN2" s="2"/>
      <c r="AO2" s="2"/>
      <c r="AP2" s="2"/>
      <c r="AQ2" s="2"/>
      <c r="AR2" s="2"/>
      <c r="AS2" s="2"/>
      <c r="AT2" s="2"/>
      <c r="AU2" s="65"/>
      <c r="AV2" s="65"/>
      <c r="AW2" s="2"/>
      <c r="AX2" s="2"/>
    </row>
    <row r="3" spans="1:49" ht="15">
      <c r="A3" s="343" t="s">
        <v>39</v>
      </c>
      <c r="C3" s="5"/>
      <c r="D3" s="3"/>
      <c r="E3" s="3"/>
      <c r="F3" s="154"/>
      <c r="G3" s="3"/>
      <c r="H3" s="157"/>
      <c r="I3" s="47"/>
      <c r="J3" s="1"/>
      <c r="K3" s="1"/>
      <c r="L3" s="47"/>
      <c r="M3" s="47"/>
      <c r="N3" s="1"/>
      <c r="O3" s="1"/>
      <c r="P3" s="1"/>
      <c r="Q3" s="157"/>
      <c r="R3" s="50"/>
      <c r="T3" s="47"/>
      <c r="U3" s="47"/>
      <c r="W3" s="61"/>
      <c r="X3" s="39"/>
      <c r="Z3" s="114"/>
      <c r="AA3" s="54"/>
      <c r="AB3" s="280" t="s">
        <v>122</v>
      </c>
      <c r="AC3" t="s">
        <v>137</v>
      </c>
      <c r="AD3" s="201"/>
      <c r="AE3" s="201"/>
      <c r="AG3" s="50"/>
      <c r="AI3" s="36"/>
      <c r="AJ3" s="36"/>
      <c r="AL3" s="36"/>
      <c r="AM3" s="36"/>
      <c r="AO3" s="24"/>
      <c r="AP3" s="24"/>
      <c r="AT3" s="24"/>
      <c r="AU3" s="54"/>
      <c r="AV3" s="54"/>
      <c r="AW3" s="24"/>
    </row>
    <row r="4" spans="1:49" ht="15">
      <c r="A4" s="106"/>
      <c r="C4" s="5"/>
      <c r="D4" s="3"/>
      <c r="E4" s="3"/>
      <c r="F4" s="154"/>
      <c r="G4" s="3"/>
      <c r="H4" s="157"/>
      <c r="I4" s="47"/>
      <c r="J4" s="1"/>
      <c r="K4" s="1"/>
      <c r="L4" s="47"/>
      <c r="M4" s="47"/>
      <c r="N4" s="1"/>
      <c r="O4" s="1"/>
      <c r="P4" s="1"/>
      <c r="Q4" s="157"/>
      <c r="R4" s="50"/>
      <c r="T4" s="47"/>
      <c r="U4" s="47"/>
      <c r="W4" s="61"/>
      <c r="X4" s="39"/>
      <c r="Z4" s="114"/>
      <c r="AA4" s="54"/>
      <c r="AB4" s="277" t="s">
        <v>123</v>
      </c>
      <c r="AC4" t="s">
        <v>136</v>
      </c>
      <c r="AG4" s="50"/>
      <c r="AI4" s="36"/>
      <c r="AJ4" s="36"/>
      <c r="AL4" s="36"/>
      <c r="AM4" s="36"/>
      <c r="AO4" s="24"/>
      <c r="AP4" s="24"/>
      <c r="AT4" s="24"/>
      <c r="AU4" s="54"/>
      <c r="AV4" s="54"/>
      <c r="AW4" s="24"/>
    </row>
    <row r="5" spans="4:49" ht="15">
      <c r="D5" s="576" t="s">
        <v>152</v>
      </c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1"/>
      <c r="W5" s="52"/>
      <c r="X5" s="50"/>
      <c r="Y5" s="1"/>
      <c r="Z5" s="54"/>
      <c r="AA5" s="54"/>
      <c r="AB5" s="281" t="s">
        <v>125</v>
      </c>
      <c r="AC5" t="s">
        <v>135</v>
      </c>
      <c r="AG5" s="50"/>
      <c r="AI5" s="36"/>
      <c r="AJ5" s="36"/>
      <c r="AL5" s="36"/>
      <c r="AM5" s="36"/>
      <c r="AO5" s="24"/>
      <c r="AP5" s="24"/>
      <c r="AT5" s="24"/>
      <c r="AU5" s="54"/>
      <c r="AV5" s="54"/>
      <c r="AW5" s="24"/>
    </row>
    <row r="6" spans="1:29" ht="18" customHeight="1">
      <c r="A6" s="31" t="s">
        <v>12</v>
      </c>
      <c r="B6" s="67"/>
      <c r="C6" s="583" t="s">
        <v>231</v>
      </c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4"/>
      <c r="O6" s="585" t="s">
        <v>233</v>
      </c>
      <c r="P6" s="585"/>
      <c r="Q6" s="585"/>
      <c r="R6" s="585"/>
      <c r="S6" s="585"/>
      <c r="T6" s="585"/>
      <c r="U6" s="585"/>
      <c r="V6" s="585"/>
      <c r="W6" s="585"/>
      <c r="X6" s="585"/>
      <c r="Y6" s="585"/>
      <c r="Z6" s="586"/>
      <c r="AB6" s="279" t="s">
        <v>124</v>
      </c>
      <c r="AC6" t="s">
        <v>134</v>
      </c>
    </row>
    <row r="7" spans="1:67" ht="18" customHeight="1">
      <c r="A7" s="32" t="s">
        <v>31</v>
      </c>
      <c r="B7" s="66"/>
      <c r="C7" s="578" t="s">
        <v>40</v>
      </c>
      <c r="D7" s="579"/>
      <c r="E7" s="96" t="s">
        <v>30</v>
      </c>
      <c r="F7" s="578" t="s">
        <v>15</v>
      </c>
      <c r="G7" s="579"/>
      <c r="H7" s="136" t="s">
        <v>30</v>
      </c>
      <c r="I7" s="578" t="s">
        <v>172</v>
      </c>
      <c r="J7" s="579"/>
      <c r="K7" s="136" t="s">
        <v>30</v>
      </c>
      <c r="L7" s="578" t="s">
        <v>16</v>
      </c>
      <c r="M7" s="579"/>
      <c r="N7" s="141" t="s">
        <v>30</v>
      </c>
      <c r="O7" s="578" t="s">
        <v>40</v>
      </c>
      <c r="P7" s="579"/>
      <c r="Q7" s="96" t="s">
        <v>30</v>
      </c>
      <c r="R7" s="578" t="s">
        <v>15</v>
      </c>
      <c r="S7" s="579"/>
      <c r="T7" s="136" t="s">
        <v>30</v>
      </c>
      <c r="U7" s="578" t="s">
        <v>172</v>
      </c>
      <c r="V7" s="579"/>
      <c r="W7" s="136" t="s">
        <v>30</v>
      </c>
      <c r="X7" s="578" t="s">
        <v>16</v>
      </c>
      <c r="Y7" s="579"/>
      <c r="Z7" s="141" t="s">
        <v>30</v>
      </c>
      <c r="BO7" s="9"/>
    </row>
    <row r="8" spans="1:67" ht="18" customHeight="1">
      <c r="A8" s="104" t="s">
        <v>0</v>
      </c>
      <c r="B8" s="68" t="s">
        <v>17</v>
      </c>
      <c r="C8" s="282" t="s">
        <v>125</v>
      </c>
      <c r="D8" s="283" t="s">
        <v>257</v>
      </c>
      <c r="E8" s="190">
        <v>157</v>
      </c>
      <c r="F8" s="282" t="s">
        <v>125</v>
      </c>
      <c r="G8" s="283" t="s">
        <v>257</v>
      </c>
      <c r="H8" s="190">
        <v>157</v>
      </c>
      <c r="I8" s="276" t="s">
        <v>123</v>
      </c>
      <c r="J8" s="130" t="s">
        <v>259</v>
      </c>
      <c r="K8" s="190">
        <v>131</v>
      </c>
      <c r="L8" s="276" t="s">
        <v>123</v>
      </c>
      <c r="M8" s="130" t="s">
        <v>259</v>
      </c>
      <c r="N8" s="190">
        <v>131</v>
      </c>
      <c r="O8" s="279" t="s">
        <v>124</v>
      </c>
      <c r="P8" s="409" t="s">
        <v>258</v>
      </c>
      <c r="Q8" s="190">
        <v>140</v>
      </c>
      <c r="R8" s="279" t="s">
        <v>124</v>
      </c>
      <c r="S8" s="409" t="s">
        <v>258</v>
      </c>
      <c r="T8" s="190">
        <v>140</v>
      </c>
      <c r="U8" s="376" t="s">
        <v>129</v>
      </c>
      <c r="V8" s="375" t="s">
        <v>260</v>
      </c>
      <c r="W8" s="190">
        <v>252</v>
      </c>
      <c r="X8" s="376" t="s">
        <v>129</v>
      </c>
      <c r="Y8" s="375" t="s">
        <v>260</v>
      </c>
      <c r="Z8" s="190">
        <v>252</v>
      </c>
      <c r="BO8" s="9"/>
    </row>
    <row r="9" spans="1:67" ht="18" customHeight="1">
      <c r="A9" s="104" t="s">
        <v>1</v>
      </c>
      <c r="B9" s="68" t="s">
        <v>18</v>
      </c>
      <c r="C9" s="282" t="s">
        <v>125</v>
      </c>
      <c r="D9" s="283" t="s">
        <v>257</v>
      </c>
      <c r="E9" s="190">
        <v>157</v>
      </c>
      <c r="F9" s="282" t="s">
        <v>125</v>
      </c>
      <c r="G9" s="283" t="s">
        <v>257</v>
      </c>
      <c r="H9" s="190">
        <v>157</v>
      </c>
      <c r="I9" s="276" t="s">
        <v>123</v>
      </c>
      <c r="J9" s="130" t="s">
        <v>259</v>
      </c>
      <c r="K9" s="190">
        <v>131</v>
      </c>
      <c r="L9" s="276" t="s">
        <v>123</v>
      </c>
      <c r="M9" s="130" t="s">
        <v>259</v>
      </c>
      <c r="N9" s="190">
        <v>131</v>
      </c>
      <c r="O9" s="279" t="s">
        <v>124</v>
      </c>
      <c r="P9" s="409" t="s">
        <v>258</v>
      </c>
      <c r="Q9" s="190">
        <v>140</v>
      </c>
      <c r="R9" s="279" t="s">
        <v>124</v>
      </c>
      <c r="S9" s="409" t="s">
        <v>258</v>
      </c>
      <c r="T9" s="190">
        <v>140</v>
      </c>
      <c r="U9" s="376" t="s">
        <v>129</v>
      </c>
      <c r="V9" s="375" t="s">
        <v>260</v>
      </c>
      <c r="W9" s="190">
        <v>252</v>
      </c>
      <c r="X9" s="376" t="s">
        <v>129</v>
      </c>
      <c r="Y9" s="375" t="s">
        <v>260</v>
      </c>
      <c r="Z9" s="190">
        <v>252</v>
      </c>
      <c r="BO9" s="5"/>
    </row>
    <row r="10" spans="1:67" ht="18" customHeight="1">
      <c r="A10" s="104" t="s">
        <v>43</v>
      </c>
      <c r="B10" s="68" t="s">
        <v>19</v>
      </c>
      <c r="C10" s="282" t="s">
        <v>125</v>
      </c>
      <c r="D10" s="283" t="s">
        <v>257</v>
      </c>
      <c r="E10" s="190">
        <v>157</v>
      </c>
      <c r="F10" s="282" t="s">
        <v>125</v>
      </c>
      <c r="G10" s="283" t="s">
        <v>257</v>
      </c>
      <c r="H10" s="190">
        <v>157</v>
      </c>
      <c r="I10" s="276" t="s">
        <v>123</v>
      </c>
      <c r="J10" s="130" t="s">
        <v>259</v>
      </c>
      <c r="K10" s="190">
        <v>131</v>
      </c>
      <c r="L10" s="276" t="s">
        <v>123</v>
      </c>
      <c r="M10" s="130" t="s">
        <v>259</v>
      </c>
      <c r="N10" s="190">
        <v>131</v>
      </c>
      <c r="O10" s="279" t="s">
        <v>124</v>
      </c>
      <c r="P10" s="409" t="s">
        <v>258</v>
      </c>
      <c r="Q10" s="190">
        <v>140</v>
      </c>
      <c r="R10" s="279" t="s">
        <v>124</v>
      </c>
      <c r="S10" s="409" t="s">
        <v>258</v>
      </c>
      <c r="T10" s="190">
        <v>140</v>
      </c>
      <c r="U10" s="376" t="s">
        <v>129</v>
      </c>
      <c r="V10" s="375" t="s">
        <v>260</v>
      </c>
      <c r="W10" s="190">
        <v>252</v>
      </c>
      <c r="X10" s="376" t="s">
        <v>129</v>
      </c>
      <c r="Y10" s="375" t="s">
        <v>260</v>
      </c>
      <c r="Z10" s="190">
        <v>252</v>
      </c>
      <c r="BO10" s="5"/>
    </row>
    <row r="11" spans="1:67" ht="18" customHeight="1">
      <c r="A11" s="105" t="s">
        <v>44</v>
      </c>
      <c r="B11" s="68" t="s">
        <v>20</v>
      </c>
      <c r="C11" s="282" t="s">
        <v>125</v>
      </c>
      <c r="D11" s="283" t="s">
        <v>257</v>
      </c>
      <c r="E11" s="190">
        <v>157</v>
      </c>
      <c r="F11" s="282" t="s">
        <v>125</v>
      </c>
      <c r="G11" s="283" t="s">
        <v>257</v>
      </c>
      <c r="H11" s="190">
        <v>157</v>
      </c>
      <c r="I11" s="276" t="s">
        <v>123</v>
      </c>
      <c r="J11" s="130" t="s">
        <v>259</v>
      </c>
      <c r="K11" s="190">
        <v>131</v>
      </c>
      <c r="L11" s="276" t="s">
        <v>123</v>
      </c>
      <c r="M11" s="130" t="s">
        <v>259</v>
      </c>
      <c r="N11" s="190">
        <v>131</v>
      </c>
      <c r="O11" s="279" t="s">
        <v>124</v>
      </c>
      <c r="P11" s="409" t="s">
        <v>258</v>
      </c>
      <c r="Q11" s="190">
        <v>140</v>
      </c>
      <c r="R11" s="279" t="s">
        <v>124</v>
      </c>
      <c r="S11" s="409" t="s">
        <v>258</v>
      </c>
      <c r="T11" s="190">
        <v>140</v>
      </c>
      <c r="U11" s="376" t="s">
        <v>129</v>
      </c>
      <c r="V11" s="375" t="s">
        <v>260</v>
      </c>
      <c r="W11" s="190">
        <v>252</v>
      </c>
      <c r="X11" s="376" t="s">
        <v>129</v>
      </c>
      <c r="Y11" s="375" t="s">
        <v>260</v>
      </c>
      <c r="Z11" s="190">
        <v>252</v>
      </c>
      <c r="BO11" s="5"/>
    </row>
    <row r="12" spans="1:67" ht="18" customHeight="1">
      <c r="A12" s="105" t="s">
        <v>45</v>
      </c>
      <c r="B12" s="68" t="s">
        <v>21</v>
      </c>
      <c r="C12" s="279" t="s">
        <v>124</v>
      </c>
      <c r="D12" s="409" t="s">
        <v>258</v>
      </c>
      <c r="E12" s="190">
        <v>140</v>
      </c>
      <c r="F12" s="279" t="s">
        <v>124</v>
      </c>
      <c r="G12" s="409" t="s">
        <v>258</v>
      </c>
      <c r="H12" s="190">
        <v>140</v>
      </c>
      <c r="I12" s="376" t="s">
        <v>129</v>
      </c>
      <c r="J12" s="375" t="s">
        <v>260</v>
      </c>
      <c r="K12" s="190">
        <v>252</v>
      </c>
      <c r="L12" s="376" t="s">
        <v>129</v>
      </c>
      <c r="M12" s="375" t="s">
        <v>260</v>
      </c>
      <c r="N12" s="190">
        <v>252</v>
      </c>
      <c r="O12" s="282" t="s">
        <v>125</v>
      </c>
      <c r="P12" s="283" t="s">
        <v>257</v>
      </c>
      <c r="Q12" s="190">
        <v>157</v>
      </c>
      <c r="R12" s="282" t="s">
        <v>125</v>
      </c>
      <c r="S12" s="283" t="s">
        <v>257</v>
      </c>
      <c r="T12" s="190">
        <v>157</v>
      </c>
      <c r="U12" s="278" t="s">
        <v>124</v>
      </c>
      <c r="V12" s="315" t="s">
        <v>121</v>
      </c>
      <c r="W12" s="190">
        <v>140</v>
      </c>
      <c r="X12" s="164" t="s">
        <v>123</v>
      </c>
      <c r="Y12" s="135" t="s">
        <v>121</v>
      </c>
      <c r="Z12" s="190">
        <v>131</v>
      </c>
      <c r="BJ12" s="39"/>
      <c r="BK12" s="50"/>
      <c r="BL12" s="39"/>
      <c r="BM12" s="47"/>
      <c r="BN12" s="39"/>
      <c r="BO12" s="47"/>
    </row>
    <row r="13" spans="1:66" ht="18" customHeight="1">
      <c r="A13" s="105" t="s">
        <v>46</v>
      </c>
      <c r="B13" s="68" t="s">
        <v>22</v>
      </c>
      <c r="C13" s="279" t="s">
        <v>124</v>
      </c>
      <c r="D13" s="409" t="s">
        <v>258</v>
      </c>
      <c r="E13" s="190">
        <v>140</v>
      </c>
      <c r="F13" s="279" t="s">
        <v>124</v>
      </c>
      <c r="G13" s="409" t="s">
        <v>258</v>
      </c>
      <c r="H13" s="190">
        <v>140</v>
      </c>
      <c r="I13" s="376" t="s">
        <v>129</v>
      </c>
      <c r="J13" s="375" t="s">
        <v>260</v>
      </c>
      <c r="K13" s="190">
        <v>252</v>
      </c>
      <c r="L13" s="376" t="s">
        <v>129</v>
      </c>
      <c r="M13" s="375" t="s">
        <v>260</v>
      </c>
      <c r="N13" s="190">
        <v>252</v>
      </c>
      <c r="O13" s="282" t="s">
        <v>125</v>
      </c>
      <c r="P13" s="283" t="s">
        <v>257</v>
      </c>
      <c r="Q13" s="190">
        <v>157</v>
      </c>
      <c r="R13" s="282" t="s">
        <v>125</v>
      </c>
      <c r="S13" s="283" t="s">
        <v>257</v>
      </c>
      <c r="T13" s="190">
        <v>157</v>
      </c>
      <c r="U13" s="278" t="s">
        <v>124</v>
      </c>
      <c r="V13" s="315" t="s">
        <v>121</v>
      </c>
      <c r="W13" s="190">
        <v>140</v>
      </c>
      <c r="X13" s="164" t="s">
        <v>123</v>
      </c>
      <c r="Y13" s="135" t="s">
        <v>121</v>
      </c>
      <c r="Z13" s="190">
        <v>131</v>
      </c>
      <c r="BM13" s="47"/>
      <c r="BN13" s="39"/>
    </row>
    <row r="14" spans="1:26" ht="18" customHeight="1">
      <c r="A14" s="104" t="s">
        <v>47</v>
      </c>
      <c r="B14" s="68" t="s">
        <v>23</v>
      </c>
      <c r="C14" s="279" t="s">
        <v>124</v>
      </c>
      <c r="D14" s="409" t="s">
        <v>258</v>
      </c>
      <c r="E14" s="190">
        <v>140</v>
      </c>
      <c r="F14" s="279" t="s">
        <v>124</v>
      </c>
      <c r="G14" s="409" t="s">
        <v>258</v>
      </c>
      <c r="H14" s="190">
        <v>140</v>
      </c>
      <c r="I14" s="376" t="s">
        <v>129</v>
      </c>
      <c r="J14" s="375" t="s">
        <v>260</v>
      </c>
      <c r="K14" s="190">
        <v>252</v>
      </c>
      <c r="L14" s="376" t="s">
        <v>129</v>
      </c>
      <c r="M14" s="375" t="s">
        <v>260</v>
      </c>
      <c r="N14" s="190">
        <v>252</v>
      </c>
      <c r="O14" s="282" t="s">
        <v>125</v>
      </c>
      <c r="P14" s="283" t="s">
        <v>257</v>
      </c>
      <c r="Q14" s="190">
        <v>157</v>
      </c>
      <c r="R14" s="282" t="s">
        <v>125</v>
      </c>
      <c r="S14" s="283" t="s">
        <v>257</v>
      </c>
      <c r="T14" s="190">
        <v>157</v>
      </c>
      <c r="U14" s="278" t="s">
        <v>124</v>
      </c>
      <c r="V14" s="315" t="s">
        <v>121</v>
      </c>
      <c r="W14" s="190">
        <v>140</v>
      </c>
      <c r="X14" s="164" t="s">
        <v>123</v>
      </c>
      <c r="Y14" s="135" t="s">
        <v>121</v>
      </c>
      <c r="Z14" s="190">
        <v>131</v>
      </c>
    </row>
    <row r="15" spans="1:26" ht="18" customHeight="1">
      <c r="A15" s="104" t="s">
        <v>48</v>
      </c>
      <c r="B15" s="68" t="s">
        <v>24</v>
      </c>
      <c r="C15" s="279" t="s">
        <v>124</v>
      </c>
      <c r="D15" s="409" t="s">
        <v>258</v>
      </c>
      <c r="E15" s="190">
        <v>140</v>
      </c>
      <c r="F15" s="279" t="s">
        <v>124</v>
      </c>
      <c r="G15" s="409" t="s">
        <v>258</v>
      </c>
      <c r="H15" s="190">
        <v>140</v>
      </c>
      <c r="I15" s="376" t="s">
        <v>129</v>
      </c>
      <c r="J15" s="375" t="s">
        <v>260</v>
      </c>
      <c r="K15" s="190">
        <v>252</v>
      </c>
      <c r="L15" s="376" t="s">
        <v>129</v>
      </c>
      <c r="M15" s="375" t="s">
        <v>260</v>
      </c>
      <c r="N15" s="190">
        <v>252</v>
      </c>
      <c r="O15" s="282" t="s">
        <v>125</v>
      </c>
      <c r="P15" s="283" t="s">
        <v>257</v>
      </c>
      <c r="Q15" s="190">
        <v>157</v>
      </c>
      <c r="R15" s="282" t="s">
        <v>125</v>
      </c>
      <c r="S15" s="283" t="s">
        <v>257</v>
      </c>
      <c r="T15" s="190">
        <v>157</v>
      </c>
      <c r="U15" s="278" t="s">
        <v>124</v>
      </c>
      <c r="V15" s="315" t="s">
        <v>121</v>
      </c>
      <c r="W15" s="190">
        <v>140</v>
      </c>
      <c r="X15" s="164" t="s">
        <v>123</v>
      </c>
      <c r="Y15" s="135" t="s">
        <v>121</v>
      </c>
      <c r="Z15" s="190">
        <v>131</v>
      </c>
    </row>
    <row r="16" spans="1:26" ht="18" customHeight="1">
      <c r="A16" s="104" t="s">
        <v>49</v>
      </c>
      <c r="B16" s="68" t="s">
        <v>25</v>
      </c>
      <c r="C16" s="200"/>
      <c r="D16" s="198"/>
      <c r="E16" s="195"/>
      <c r="F16" s="200"/>
      <c r="G16" s="198"/>
      <c r="H16" s="190"/>
      <c r="I16" s="200"/>
      <c r="J16" s="198"/>
      <c r="K16" s="190"/>
      <c r="L16" s="200"/>
      <c r="M16" s="198"/>
      <c r="N16" s="190"/>
      <c r="O16" s="282" t="s">
        <v>125</v>
      </c>
      <c r="P16" s="283" t="s">
        <v>257</v>
      </c>
      <c r="Q16" s="190">
        <v>157</v>
      </c>
      <c r="R16" s="282" t="s">
        <v>125</v>
      </c>
      <c r="S16" s="283" t="s">
        <v>257</v>
      </c>
      <c r="T16" s="190">
        <v>157</v>
      </c>
      <c r="U16" s="278" t="s">
        <v>124</v>
      </c>
      <c r="V16" s="315" t="s">
        <v>121</v>
      </c>
      <c r="W16" s="190">
        <v>140</v>
      </c>
      <c r="X16" s="164" t="s">
        <v>123</v>
      </c>
      <c r="Y16" s="135" t="s">
        <v>121</v>
      </c>
      <c r="Z16" s="190">
        <v>131</v>
      </c>
    </row>
    <row r="17" spans="1:26" ht="18" customHeight="1">
      <c r="A17" s="105" t="s">
        <v>50</v>
      </c>
      <c r="B17" s="68" t="s">
        <v>26</v>
      </c>
      <c r="C17" s="200"/>
      <c r="D17" s="198"/>
      <c r="E17" s="190"/>
      <c r="F17" s="200"/>
      <c r="G17" s="198"/>
      <c r="H17" s="190"/>
      <c r="I17" s="200"/>
      <c r="J17" s="198"/>
      <c r="K17" s="190"/>
      <c r="L17" s="200"/>
      <c r="M17" s="198"/>
      <c r="N17" s="190"/>
      <c r="O17" s="282" t="s">
        <v>125</v>
      </c>
      <c r="P17" s="283" t="s">
        <v>257</v>
      </c>
      <c r="Q17" s="190">
        <v>157</v>
      </c>
      <c r="R17" s="282" t="s">
        <v>125</v>
      </c>
      <c r="S17" s="283" t="s">
        <v>257</v>
      </c>
      <c r="T17" s="190">
        <v>157</v>
      </c>
      <c r="U17" s="278" t="s">
        <v>124</v>
      </c>
      <c r="V17" s="315" t="s">
        <v>121</v>
      </c>
      <c r="W17" s="190">
        <v>140</v>
      </c>
      <c r="X17" s="164" t="s">
        <v>123</v>
      </c>
      <c r="Y17" s="135" t="s">
        <v>121</v>
      </c>
      <c r="Z17" s="190">
        <v>131</v>
      </c>
    </row>
    <row r="18" spans="1:26" ht="18" customHeight="1">
      <c r="A18" s="105" t="s">
        <v>51</v>
      </c>
      <c r="B18" s="68" t="s">
        <v>27</v>
      </c>
      <c r="C18" s="200"/>
      <c r="D18" s="198"/>
      <c r="E18" s="188"/>
      <c r="F18" s="200"/>
      <c r="G18" s="198"/>
      <c r="H18" s="194"/>
      <c r="I18" s="200"/>
      <c r="J18" s="198"/>
      <c r="K18" s="188"/>
      <c r="L18" s="200"/>
      <c r="M18" s="198"/>
      <c r="N18" s="194"/>
      <c r="O18" s="200"/>
      <c r="P18" s="198"/>
      <c r="Q18" s="188"/>
      <c r="R18" s="309"/>
      <c r="S18" s="310"/>
      <c r="T18" s="190"/>
      <c r="U18" s="196"/>
      <c r="V18" s="189"/>
      <c r="W18" s="190"/>
      <c r="X18" s="196"/>
      <c r="Y18" s="189"/>
      <c r="Z18" s="190"/>
    </row>
    <row r="19" spans="1:26" ht="18" customHeight="1">
      <c r="A19" s="105" t="s">
        <v>52</v>
      </c>
      <c r="B19" s="68" t="s">
        <v>28</v>
      </c>
      <c r="C19" s="200"/>
      <c r="D19" s="198"/>
      <c r="E19" s="188"/>
      <c r="F19" s="196"/>
      <c r="G19" s="197"/>
      <c r="H19" s="195"/>
      <c r="I19" s="200"/>
      <c r="J19" s="198"/>
      <c r="K19" s="188"/>
      <c r="L19" s="199"/>
      <c r="M19" s="196"/>
      <c r="N19" s="195"/>
      <c r="O19" s="200"/>
      <c r="P19" s="198"/>
      <c r="Q19" s="188"/>
      <c r="R19" s="309"/>
      <c r="S19" s="310"/>
      <c r="T19" s="190"/>
      <c r="U19" s="196"/>
      <c r="V19" s="189"/>
      <c r="W19" s="190"/>
      <c r="X19" s="196"/>
      <c r="Y19" s="189"/>
      <c r="Z19" s="190"/>
    </row>
    <row r="20" spans="1:26" ht="18" customHeight="1">
      <c r="A20" s="162" t="s">
        <v>55</v>
      </c>
      <c r="B20" s="108" t="s">
        <v>41</v>
      </c>
      <c r="C20" s="200"/>
      <c r="D20" s="198"/>
      <c r="E20" s="188"/>
      <c r="F20" s="196"/>
      <c r="G20" s="197"/>
      <c r="H20" s="188"/>
      <c r="I20" s="200"/>
      <c r="J20" s="198"/>
      <c r="K20" s="188"/>
      <c r="L20" s="200"/>
      <c r="M20" s="198"/>
      <c r="N20" s="191"/>
      <c r="O20" s="200"/>
      <c r="P20" s="198"/>
      <c r="Q20" s="188"/>
      <c r="R20" s="200"/>
      <c r="S20" s="198"/>
      <c r="T20" s="188"/>
      <c r="U20" s="196"/>
      <c r="V20" s="193"/>
      <c r="W20" s="195"/>
      <c r="X20" s="196"/>
      <c r="Y20" s="197"/>
      <c r="Z20" s="191"/>
    </row>
    <row r="21" spans="1:26" ht="18" customHeight="1">
      <c r="A21" s="162" t="s">
        <v>56</v>
      </c>
      <c r="B21" s="108" t="s">
        <v>42</v>
      </c>
      <c r="C21" s="200"/>
      <c r="D21" s="198"/>
      <c r="E21" s="188"/>
      <c r="F21" s="196"/>
      <c r="G21" s="197"/>
      <c r="H21" s="188"/>
      <c r="I21" s="200"/>
      <c r="J21" s="198"/>
      <c r="K21" s="188"/>
      <c r="L21" s="200"/>
      <c r="M21" s="198"/>
      <c r="N21" s="191"/>
      <c r="O21" s="200"/>
      <c r="P21" s="198"/>
      <c r="Q21" s="188"/>
      <c r="R21" s="200"/>
      <c r="S21" s="198"/>
      <c r="T21" s="188"/>
      <c r="U21" s="196"/>
      <c r="V21" s="193"/>
      <c r="W21" s="195"/>
      <c r="X21" s="196"/>
      <c r="Y21" s="197"/>
      <c r="Z21" s="191"/>
    </row>
    <row r="22" spans="3:26" ht="18" customHeight="1">
      <c r="C22" s="206"/>
      <c r="D22" s="206"/>
      <c r="E22" s="207"/>
      <c r="F22" s="206"/>
      <c r="G22" s="206"/>
      <c r="H22" s="207"/>
      <c r="I22" s="206"/>
      <c r="J22" s="206"/>
      <c r="K22" s="207"/>
      <c r="L22" s="206"/>
      <c r="M22" s="206"/>
      <c r="N22" s="208"/>
      <c r="O22" s="206"/>
      <c r="P22" s="206"/>
      <c r="Q22" s="207"/>
      <c r="R22" s="206"/>
      <c r="S22" s="206"/>
      <c r="T22" s="207"/>
      <c r="U22" s="209"/>
      <c r="V22" s="210"/>
      <c r="W22" s="211"/>
      <c r="X22" s="209"/>
      <c r="Y22" s="212"/>
      <c r="Z22" s="208"/>
    </row>
    <row r="23" spans="6:18" ht="18" customHeight="1">
      <c r="F23"/>
      <c r="H23"/>
      <c r="Q23"/>
      <c r="R23"/>
    </row>
    <row r="24" spans="1:50" ht="18" customHeight="1">
      <c r="A24" s="561" t="s">
        <v>32</v>
      </c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1"/>
      <c r="W24" s="52"/>
      <c r="X24" s="50"/>
      <c r="Y24" s="1"/>
      <c r="Z24" s="54"/>
      <c r="AQ24" s="107"/>
      <c r="AR24" s="107"/>
      <c r="AS24" s="107"/>
      <c r="AT24" s="86"/>
      <c r="AU24" s="90"/>
      <c r="AV24" s="90"/>
      <c r="AW24" s="86"/>
      <c r="AX24" s="107"/>
    </row>
    <row r="25" spans="1:26" ht="18" customHeight="1">
      <c r="A25" s="31" t="s">
        <v>12</v>
      </c>
      <c r="B25" s="67"/>
      <c r="C25" s="583" t="s">
        <v>279</v>
      </c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4"/>
      <c r="O25" s="585" t="s">
        <v>284</v>
      </c>
      <c r="P25" s="585"/>
      <c r="Q25" s="585"/>
      <c r="R25" s="585"/>
      <c r="S25" s="585"/>
      <c r="T25" s="585"/>
      <c r="U25" s="585"/>
      <c r="V25" s="585"/>
      <c r="W25" s="585"/>
      <c r="X25" s="585"/>
      <c r="Y25" s="585"/>
      <c r="Z25" s="586"/>
    </row>
    <row r="26" spans="1:26" ht="18" customHeight="1">
      <c r="A26" s="32" t="s">
        <v>31</v>
      </c>
      <c r="B26" s="66"/>
      <c r="C26" s="578" t="s">
        <v>40</v>
      </c>
      <c r="D26" s="579"/>
      <c r="E26" s="96" t="s">
        <v>30</v>
      </c>
      <c r="F26" s="578" t="s">
        <v>15</v>
      </c>
      <c r="G26" s="579"/>
      <c r="H26" s="136" t="s">
        <v>30</v>
      </c>
      <c r="I26" s="578" t="s">
        <v>172</v>
      </c>
      <c r="J26" s="579"/>
      <c r="K26" s="136" t="s">
        <v>30</v>
      </c>
      <c r="L26" s="578" t="s">
        <v>16</v>
      </c>
      <c r="M26" s="579"/>
      <c r="N26" s="141" t="s">
        <v>30</v>
      </c>
      <c r="O26" s="578" t="s">
        <v>40</v>
      </c>
      <c r="P26" s="579"/>
      <c r="Q26" s="96" t="s">
        <v>30</v>
      </c>
      <c r="R26" s="578" t="s">
        <v>15</v>
      </c>
      <c r="S26" s="579"/>
      <c r="T26" s="136" t="s">
        <v>30</v>
      </c>
      <c r="U26" s="578" t="s">
        <v>172</v>
      </c>
      <c r="V26" s="579"/>
      <c r="W26" s="136" t="s">
        <v>30</v>
      </c>
      <c r="X26" s="578" t="s">
        <v>16</v>
      </c>
      <c r="Y26" s="579"/>
      <c r="Z26" s="141" t="s">
        <v>30</v>
      </c>
    </row>
    <row r="27" spans="1:26" ht="18" customHeight="1">
      <c r="A27" s="104" t="s">
        <v>0</v>
      </c>
      <c r="B27" s="68" t="s">
        <v>17</v>
      </c>
      <c r="C27" s="279" t="s">
        <v>124</v>
      </c>
      <c r="D27" s="409" t="s">
        <v>285</v>
      </c>
      <c r="E27" s="190">
        <v>140</v>
      </c>
      <c r="F27" s="279" t="s">
        <v>124</v>
      </c>
      <c r="G27" s="409" t="s">
        <v>285</v>
      </c>
      <c r="H27" s="190">
        <v>140</v>
      </c>
      <c r="I27" s="276" t="s">
        <v>123</v>
      </c>
      <c r="J27" s="130" t="s">
        <v>259</v>
      </c>
      <c r="K27" s="190">
        <v>131</v>
      </c>
      <c r="L27" s="276" t="s">
        <v>123</v>
      </c>
      <c r="M27" s="130" t="s">
        <v>259</v>
      </c>
      <c r="N27" s="190">
        <v>131</v>
      </c>
      <c r="O27" s="279" t="s">
        <v>124</v>
      </c>
      <c r="P27" s="409" t="s">
        <v>258</v>
      </c>
      <c r="Q27" s="190">
        <v>140</v>
      </c>
      <c r="R27" s="279" t="s">
        <v>124</v>
      </c>
      <c r="S27" s="409" t="s">
        <v>258</v>
      </c>
      <c r="T27" s="190">
        <v>140</v>
      </c>
      <c r="U27" s="376" t="s">
        <v>129</v>
      </c>
      <c r="V27" s="375" t="s">
        <v>260</v>
      </c>
      <c r="W27" s="190">
        <v>252</v>
      </c>
      <c r="X27" s="376" t="s">
        <v>129</v>
      </c>
      <c r="Y27" s="375" t="s">
        <v>260</v>
      </c>
      <c r="Z27" s="190">
        <v>252</v>
      </c>
    </row>
    <row r="28" spans="1:26" ht="18" customHeight="1">
      <c r="A28" s="104" t="s">
        <v>1</v>
      </c>
      <c r="B28" s="68" t="s">
        <v>18</v>
      </c>
      <c r="C28" s="279" t="s">
        <v>124</v>
      </c>
      <c r="D28" s="409" t="s">
        <v>285</v>
      </c>
      <c r="E28" s="190">
        <v>140</v>
      </c>
      <c r="F28" s="279" t="s">
        <v>124</v>
      </c>
      <c r="G28" s="409" t="s">
        <v>285</v>
      </c>
      <c r="H28" s="190">
        <v>140</v>
      </c>
      <c r="I28" s="276" t="s">
        <v>123</v>
      </c>
      <c r="J28" s="130" t="s">
        <v>259</v>
      </c>
      <c r="K28" s="190">
        <v>131</v>
      </c>
      <c r="L28" s="276" t="s">
        <v>123</v>
      </c>
      <c r="M28" s="130" t="s">
        <v>259</v>
      </c>
      <c r="N28" s="190">
        <v>131</v>
      </c>
      <c r="O28" s="279" t="s">
        <v>124</v>
      </c>
      <c r="P28" s="409" t="s">
        <v>258</v>
      </c>
      <c r="Q28" s="190">
        <v>140</v>
      </c>
      <c r="R28" s="279" t="s">
        <v>124</v>
      </c>
      <c r="S28" s="409" t="s">
        <v>258</v>
      </c>
      <c r="T28" s="190">
        <v>140</v>
      </c>
      <c r="U28" s="376" t="s">
        <v>129</v>
      </c>
      <c r="V28" s="375" t="s">
        <v>260</v>
      </c>
      <c r="W28" s="190">
        <v>252</v>
      </c>
      <c r="X28" s="376" t="s">
        <v>129</v>
      </c>
      <c r="Y28" s="375" t="s">
        <v>260</v>
      </c>
      <c r="Z28" s="190">
        <v>252</v>
      </c>
    </row>
    <row r="29" spans="1:26" ht="18" customHeight="1">
      <c r="A29" s="104" t="s">
        <v>43</v>
      </c>
      <c r="B29" s="68" t="s">
        <v>19</v>
      </c>
      <c r="C29" s="279" t="s">
        <v>124</v>
      </c>
      <c r="D29" s="409" t="s">
        <v>285</v>
      </c>
      <c r="E29" s="190">
        <v>140</v>
      </c>
      <c r="F29" s="279" t="s">
        <v>124</v>
      </c>
      <c r="G29" s="409" t="s">
        <v>285</v>
      </c>
      <c r="H29" s="190">
        <v>140</v>
      </c>
      <c r="I29" s="276" t="s">
        <v>123</v>
      </c>
      <c r="J29" s="130" t="s">
        <v>259</v>
      </c>
      <c r="K29" s="190">
        <v>131</v>
      </c>
      <c r="L29" s="276" t="s">
        <v>123</v>
      </c>
      <c r="M29" s="130" t="s">
        <v>259</v>
      </c>
      <c r="N29" s="190">
        <v>131</v>
      </c>
      <c r="O29" s="279" t="s">
        <v>124</v>
      </c>
      <c r="P29" s="409" t="s">
        <v>258</v>
      </c>
      <c r="Q29" s="190">
        <v>140</v>
      </c>
      <c r="R29" s="279" t="s">
        <v>124</v>
      </c>
      <c r="S29" s="409" t="s">
        <v>258</v>
      </c>
      <c r="T29" s="190">
        <v>140</v>
      </c>
      <c r="U29" s="376" t="s">
        <v>129</v>
      </c>
      <c r="V29" s="375" t="s">
        <v>260</v>
      </c>
      <c r="W29" s="190">
        <v>252</v>
      </c>
      <c r="X29" s="376" t="s">
        <v>129</v>
      </c>
      <c r="Y29" s="375" t="s">
        <v>260</v>
      </c>
      <c r="Z29" s="190">
        <v>252</v>
      </c>
    </row>
    <row r="30" spans="1:26" ht="18" customHeight="1">
      <c r="A30" s="105" t="s">
        <v>44</v>
      </c>
      <c r="B30" s="68" t="s">
        <v>20</v>
      </c>
      <c r="C30" s="279" t="s">
        <v>124</v>
      </c>
      <c r="D30" s="409" t="s">
        <v>285</v>
      </c>
      <c r="E30" s="190">
        <v>140</v>
      </c>
      <c r="F30" s="279" t="s">
        <v>124</v>
      </c>
      <c r="G30" s="409" t="s">
        <v>285</v>
      </c>
      <c r="H30" s="190">
        <v>140</v>
      </c>
      <c r="I30" s="276" t="s">
        <v>123</v>
      </c>
      <c r="J30" s="130" t="s">
        <v>259</v>
      </c>
      <c r="K30" s="190">
        <v>131</v>
      </c>
      <c r="L30" s="276" t="s">
        <v>123</v>
      </c>
      <c r="M30" s="130" t="s">
        <v>259</v>
      </c>
      <c r="N30" s="190">
        <v>131</v>
      </c>
      <c r="O30" s="279" t="s">
        <v>124</v>
      </c>
      <c r="P30" s="409" t="s">
        <v>258</v>
      </c>
      <c r="Q30" s="190">
        <v>140</v>
      </c>
      <c r="R30" s="279" t="s">
        <v>124</v>
      </c>
      <c r="S30" s="409" t="s">
        <v>258</v>
      </c>
      <c r="T30" s="190">
        <v>140</v>
      </c>
      <c r="U30" s="376" t="s">
        <v>129</v>
      </c>
      <c r="V30" s="375" t="s">
        <v>260</v>
      </c>
      <c r="W30" s="190">
        <v>252</v>
      </c>
      <c r="X30" s="376" t="s">
        <v>129</v>
      </c>
      <c r="Y30" s="375" t="s">
        <v>260</v>
      </c>
      <c r="Z30" s="190">
        <v>252</v>
      </c>
    </row>
    <row r="31" spans="1:26" ht="18" customHeight="1">
      <c r="A31" s="105" t="s">
        <v>45</v>
      </c>
      <c r="B31" s="68" t="s">
        <v>21</v>
      </c>
      <c r="C31" s="279" t="s">
        <v>124</v>
      </c>
      <c r="D31" s="409" t="s">
        <v>258</v>
      </c>
      <c r="E31" s="190">
        <v>140</v>
      </c>
      <c r="F31" s="279" t="s">
        <v>124</v>
      </c>
      <c r="G31" s="409" t="s">
        <v>258</v>
      </c>
      <c r="H31" s="190">
        <v>140</v>
      </c>
      <c r="I31" s="438" t="s">
        <v>122</v>
      </c>
      <c r="J31" s="439" t="s">
        <v>286</v>
      </c>
      <c r="K31" s="190">
        <v>147</v>
      </c>
      <c r="L31" s="438" t="s">
        <v>122</v>
      </c>
      <c r="M31" s="439" t="s">
        <v>286</v>
      </c>
      <c r="N31" s="190">
        <v>147</v>
      </c>
      <c r="O31" s="440" t="s">
        <v>122</v>
      </c>
      <c r="P31" s="441" t="s">
        <v>287</v>
      </c>
      <c r="Q31" s="190">
        <v>147</v>
      </c>
      <c r="R31" s="440" t="s">
        <v>122</v>
      </c>
      <c r="S31" s="441" t="s">
        <v>287</v>
      </c>
      <c r="T31" s="190">
        <v>147</v>
      </c>
      <c r="U31" s="278" t="s">
        <v>124</v>
      </c>
      <c r="V31" s="315" t="s">
        <v>121</v>
      </c>
      <c r="W31" s="190">
        <v>140</v>
      </c>
      <c r="X31" s="164" t="s">
        <v>123</v>
      </c>
      <c r="Y31" s="135" t="s">
        <v>121</v>
      </c>
      <c r="Z31" s="190">
        <v>131</v>
      </c>
    </row>
    <row r="32" spans="1:26" ht="18" customHeight="1">
      <c r="A32" s="105" t="s">
        <v>46</v>
      </c>
      <c r="B32" s="68" t="s">
        <v>22</v>
      </c>
      <c r="C32" s="279" t="s">
        <v>124</v>
      </c>
      <c r="D32" s="409" t="s">
        <v>258</v>
      </c>
      <c r="E32" s="190">
        <v>140</v>
      </c>
      <c r="F32" s="279" t="s">
        <v>124</v>
      </c>
      <c r="G32" s="409" t="s">
        <v>258</v>
      </c>
      <c r="H32" s="190">
        <v>140</v>
      </c>
      <c r="I32" s="438" t="s">
        <v>122</v>
      </c>
      <c r="J32" s="439" t="s">
        <v>286</v>
      </c>
      <c r="K32" s="190">
        <v>147</v>
      </c>
      <c r="L32" s="438" t="s">
        <v>122</v>
      </c>
      <c r="M32" s="439" t="s">
        <v>286</v>
      </c>
      <c r="N32" s="190">
        <v>147</v>
      </c>
      <c r="O32" s="440" t="s">
        <v>122</v>
      </c>
      <c r="P32" s="441" t="s">
        <v>287</v>
      </c>
      <c r="Q32" s="190">
        <v>147</v>
      </c>
      <c r="R32" s="440" t="s">
        <v>122</v>
      </c>
      <c r="S32" s="441" t="s">
        <v>287</v>
      </c>
      <c r="T32" s="190">
        <v>147</v>
      </c>
      <c r="U32" s="278" t="s">
        <v>124</v>
      </c>
      <c r="V32" s="315" t="s">
        <v>121</v>
      </c>
      <c r="W32" s="190">
        <v>140</v>
      </c>
      <c r="X32" s="164" t="s">
        <v>123</v>
      </c>
      <c r="Y32" s="135" t="s">
        <v>121</v>
      </c>
      <c r="Z32" s="190">
        <v>131</v>
      </c>
    </row>
    <row r="33" spans="1:26" ht="18" customHeight="1">
      <c r="A33" s="104" t="s">
        <v>47</v>
      </c>
      <c r="B33" s="68" t="s">
        <v>23</v>
      </c>
      <c r="C33" s="279" t="s">
        <v>124</v>
      </c>
      <c r="D33" s="409" t="s">
        <v>258</v>
      </c>
      <c r="E33" s="190">
        <v>140</v>
      </c>
      <c r="F33" s="279" t="s">
        <v>124</v>
      </c>
      <c r="G33" s="409" t="s">
        <v>258</v>
      </c>
      <c r="H33" s="190">
        <v>140</v>
      </c>
      <c r="I33" s="438" t="s">
        <v>122</v>
      </c>
      <c r="J33" s="439" t="s">
        <v>286</v>
      </c>
      <c r="K33" s="190">
        <v>147</v>
      </c>
      <c r="L33" s="438" t="s">
        <v>122</v>
      </c>
      <c r="M33" s="439" t="s">
        <v>286</v>
      </c>
      <c r="N33" s="190">
        <v>147</v>
      </c>
      <c r="O33" s="440" t="s">
        <v>122</v>
      </c>
      <c r="P33" s="441" t="s">
        <v>287</v>
      </c>
      <c r="Q33" s="190">
        <v>147</v>
      </c>
      <c r="R33" s="440" t="s">
        <v>122</v>
      </c>
      <c r="S33" s="441" t="s">
        <v>287</v>
      </c>
      <c r="T33" s="190">
        <v>147</v>
      </c>
      <c r="U33" s="278" t="s">
        <v>124</v>
      </c>
      <c r="V33" s="315" t="s">
        <v>121</v>
      </c>
      <c r="W33" s="190">
        <v>140</v>
      </c>
      <c r="X33" s="164" t="s">
        <v>123</v>
      </c>
      <c r="Y33" s="135" t="s">
        <v>121</v>
      </c>
      <c r="Z33" s="190">
        <v>131</v>
      </c>
    </row>
    <row r="34" spans="1:26" ht="18" customHeight="1">
      <c r="A34" s="104" t="s">
        <v>48</v>
      </c>
      <c r="B34" s="68" t="s">
        <v>24</v>
      </c>
      <c r="C34" s="279" t="s">
        <v>124</v>
      </c>
      <c r="D34" s="409" t="s">
        <v>258</v>
      </c>
      <c r="E34" s="190">
        <v>140</v>
      </c>
      <c r="F34" s="279" t="s">
        <v>124</v>
      </c>
      <c r="G34" s="409" t="s">
        <v>258</v>
      </c>
      <c r="H34" s="190">
        <v>140</v>
      </c>
      <c r="I34" s="438" t="s">
        <v>122</v>
      </c>
      <c r="J34" s="439" t="s">
        <v>286</v>
      </c>
      <c r="K34" s="190">
        <v>147</v>
      </c>
      <c r="L34" s="438" t="s">
        <v>122</v>
      </c>
      <c r="M34" s="439" t="s">
        <v>286</v>
      </c>
      <c r="N34" s="190">
        <v>147</v>
      </c>
      <c r="O34" s="440" t="s">
        <v>122</v>
      </c>
      <c r="P34" s="441" t="s">
        <v>287</v>
      </c>
      <c r="Q34" s="190">
        <v>147</v>
      </c>
      <c r="R34" s="440" t="s">
        <v>122</v>
      </c>
      <c r="S34" s="441" t="s">
        <v>287</v>
      </c>
      <c r="T34" s="190">
        <v>147</v>
      </c>
      <c r="U34" s="278" t="s">
        <v>124</v>
      </c>
      <c r="V34" s="315" t="s">
        <v>121</v>
      </c>
      <c r="W34" s="190">
        <v>140</v>
      </c>
      <c r="X34" s="164" t="s">
        <v>123</v>
      </c>
      <c r="Y34" s="135" t="s">
        <v>121</v>
      </c>
      <c r="Z34" s="190">
        <v>131</v>
      </c>
    </row>
    <row r="35" spans="1:26" ht="18" customHeight="1">
      <c r="A35" s="104" t="s">
        <v>49</v>
      </c>
      <c r="B35" s="68" t="s">
        <v>25</v>
      </c>
      <c r="C35" s="199"/>
      <c r="D35" s="196"/>
      <c r="E35" s="195"/>
      <c r="F35" s="196"/>
      <c r="G35" s="189"/>
      <c r="H35" s="190"/>
      <c r="I35" s="438" t="s">
        <v>122</v>
      </c>
      <c r="J35" s="439" t="s">
        <v>286</v>
      </c>
      <c r="K35" s="190">
        <v>147</v>
      </c>
      <c r="L35" s="438" t="s">
        <v>122</v>
      </c>
      <c r="M35" s="439" t="s">
        <v>286</v>
      </c>
      <c r="N35" s="190">
        <v>147</v>
      </c>
      <c r="O35" s="200"/>
      <c r="P35" s="310"/>
      <c r="Q35" s="188"/>
      <c r="R35" s="309"/>
      <c r="S35" s="189"/>
      <c r="T35" s="190"/>
      <c r="U35" s="278" t="s">
        <v>124</v>
      </c>
      <c r="V35" s="315" t="s">
        <v>121</v>
      </c>
      <c r="W35" s="190">
        <v>140</v>
      </c>
      <c r="X35" s="164" t="s">
        <v>123</v>
      </c>
      <c r="Y35" s="135" t="s">
        <v>121</v>
      </c>
      <c r="Z35" s="190">
        <v>131</v>
      </c>
    </row>
    <row r="36" spans="1:26" ht="18" customHeight="1">
      <c r="A36" s="105" t="s">
        <v>50</v>
      </c>
      <c r="B36" s="68" t="s">
        <v>26</v>
      </c>
      <c r="C36" s="442"/>
      <c r="D36" s="442"/>
      <c r="E36" s="190"/>
      <c r="F36" s="196"/>
      <c r="G36" s="189"/>
      <c r="H36" s="190"/>
      <c r="I36" s="438" t="s">
        <v>122</v>
      </c>
      <c r="J36" s="439" t="s">
        <v>286</v>
      </c>
      <c r="K36" s="190">
        <v>147</v>
      </c>
      <c r="L36" s="438" t="s">
        <v>122</v>
      </c>
      <c r="M36" s="439" t="s">
        <v>286</v>
      </c>
      <c r="N36" s="190">
        <v>147</v>
      </c>
      <c r="O36" s="309"/>
      <c r="P36" s="310"/>
      <c r="Q36" s="188"/>
      <c r="R36" s="309"/>
      <c r="S36" s="189"/>
      <c r="T36" s="190"/>
      <c r="U36" s="278" t="s">
        <v>124</v>
      </c>
      <c r="V36" s="315" t="s">
        <v>121</v>
      </c>
      <c r="W36" s="190">
        <v>140</v>
      </c>
      <c r="X36" s="164" t="s">
        <v>123</v>
      </c>
      <c r="Y36" s="135" t="s">
        <v>121</v>
      </c>
      <c r="Z36" s="190">
        <v>131</v>
      </c>
    </row>
    <row r="37" spans="1:26" ht="18" customHeight="1">
      <c r="A37" s="105" t="s">
        <v>51</v>
      </c>
      <c r="B37" s="68" t="s">
        <v>27</v>
      </c>
      <c r="C37" s="200"/>
      <c r="D37" s="198"/>
      <c r="E37" s="188"/>
      <c r="F37" s="196"/>
      <c r="G37" s="197"/>
      <c r="H37" s="194"/>
      <c r="I37" s="200"/>
      <c r="J37" s="198"/>
      <c r="K37" s="188"/>
      <c r="L37" s="199"/>
      <c r="M37" s="196"/>
      <c r="N37" s="194"/>
      <c r="O37" s="200"/>
      <c r="P37" s="198"/>
      <c r="Q37" s="188"/>
      <c r="R37" s="309"/>
      <c r="S37" s="310"/>
      <c r="T37" s="190"/>
      <c r="U37" s="196"/>
      <c r="V37" s="189"/>
      <c r="W37" s="190"/>
      <c r="X37" s="196"/>
      <c r="Y37" s="189"/>
      <c r="Z37" s="190"/>
    </row>
    <row r="38" spans="1:26" ht="18" customHeight="1">
      <c r="A38" s="105" t="s">
        <v>52</v>
      </c>
      <c r="B38" s="68" t="s">
        <v>28</v>
      </c>
      <c r="C38" s="200"/>
      <c r="D38" s="198"/>
      <c r="E38" s="188"/>
      <c r="F38" s="196"/>
      <c r="G38" s="197"/>
      <c r="H38" s="195"/>
      <c r="I38" s="200"/>
      <c r="J38" s="198"/>
      <c r="K38" s="188"/>
      <c r="L38" s="199"/>
      <c r="M38" s="196"/>
      <c r="N38" s="195"/>
      <c r="O38" s="200"/>
      <c r="P38" s="198"/>
      <c r="Q38" s="188"/>
      <c r="R38" s="309"/>
      <c r="S38" s="310"/>
      <c r="T38" s="190"/>
      <c r="U38" s="196"/>
      <c r="V38" s="189"/>
      <c r="W38" s="190"/>
      <c r="X38" s="196"/>
      <c r="Y38" s="189"/>
      <c r="Z38" s="190"/>
    </row>
    <row r="39" spans="1:26" ht="18" customHeight="1">
      <c r="A39" s="162" t="s">
        <v>55</v>
      </c>
      <c r="B39" s="108" t="s">
        <v>41</v>
      </c>
      <c r="C39" s="200"/>
      <c r="D39" s="198"/>
      <c r="E39" s="188"/>
      <c r="F39" s="196"/>
      <c r="G39" s="197"/>
      <c r="H39" s="188"/>
      <c r="I39" s="200"/>
      <c r="J39" s="198"/>
      <c r="K39" s="188"/>
      <c r="L39" s="200"/>
      <c r="M39" s="198"/>
      <c r="N39" s="191"/>
      <c r="O39" s="200"/>
      <c r="P39" s="198"/>
      <c r="Q39" s="188"/>
      <c r="R39" s="200"/>
      <c r="S39" s="198"/>
      <c r="T39" s="188"/>
      <c r="U39" s="196"/>
      <c r="V39" s="193"/>
      <c r="W39" s="195"/>
      <c r="X39" s="196"/>
      <c r="Y39" s="197"/>
      <c r="Z39" s="191"/>
    </row>
    <row r="40" spans="1:26" ht="18" customHeight="1">
      <c r="A40" s="162" t="s">
        <v>56</v>
      </c>
      <c r="B40" s="108" t="s">
        <v>42</v>
      </c>
      <c r="C40" s="200"/>
      <c r="D40" s="198"/>
      <c r="E40" s="188"/>
      <c r="F40" s="196"/>
      <c r="G40" s="197"/>
      <c r="H40" s="188"/>
      <c r="I40" s="200"/>
      <c r="J40" s="198"/>
      <c r="K40" s="188"/>
      <c r="L40" s="200"/>
      <c r="M40" s="198"/>
      <c r="N40" s="191"/>
      <c r="O40" s="200"/>
      <c r="P40" s="198"/>
      <c r="Q40" s="188"/>
      <c r="R40" s="200"/>
      <c r="S40" s="198"/>
      <c r="T40" s="188"/>
      <c r="U40" s="196"/>
      <c r="V40" s="193"/>
      <c r="W40" s="195"/>
      <c r="X40" s="196"/>
      <c r="Y40" s="197"/>
      <c r="Z40" s="191"/>
    </row>
    <row r="41" spans="6:18" ht="18" customHeight="1">
      <c r="F41"/>
      <c r="H41"/>
      <c r="Q41"/>
      <c r="R41"/>
    </row>
    <row r="42" spans="6:18" ht="18" customHeight="1">
      <c r="F42"/>
      <c r="H42"/>
      <c r="Q42"/>
      <c r="R42"/>
    </row>
    <row r="43" spans="1:42" ht="18" customHeight="1">
      <c r="A43" s="561" t="s">
        <v>32</v>
      </c>
      <c r="B43" s="561"/>
      <c r="C43" s="561"/>
      <c r="D43" s="561"/>
      <c r="E43" s="561"/>
      <c r="F43" s="561"/>
      <c r="G43" s="561"/>
      <c r="H43" s="561"/>
      <c r="I43" s="561"/>
      <c r="J43" s="561"/>
      <c r="K43" s="561"/>
      <c r="L43" s="561"/>
      <c r="M43" s="561"/>
      <c r="N43" s="561"/>
      <c r="O43" s="561"/>
      <c r="P43" s="561"/>
      <c r="Q43" s="561"/>
      <c r="R43" s="561"/>
      <c r="S43" s="561"/>
      <c r="T43" s="561"/>
      <c r="U43" s="561"/>
      <c r="V43" s="1"/>
      <c r="W43" s="52"/>
      <c r="X43" s="50"/>
      <c r="Y43" s="1"/>
      <c r="Z43" s="54"/>
      <c r="AG43" s="50"/>
      <c r="AI43" s="36"/>
      <c r="AJ43" s="36"/>
      <c r="AL43" s="36"/>
      <c r="AM43" s="36"/>
      <c r="AO43" s="24"/>
      <c r="AP43" s="24"/>
    </row>
    <row r="44" spans="1:26" ht="18" customHeight="1">
      <c r="A44" s="31" t="s">
        <v>12</v>
      </c>
      <c r="B44" s="67"/>
      <c r="C44" s="583" t="s">
        <v>395</v>
      </c>
      <c r="D44" s="563"/>
      <c r="E44" s="563"/>
      <c r="F44" s="563"/>
      <c r="G44" s="563"/>
      <c r="H44" s="563"/>
      <c r="I44" s="563"/>
      <c r="J44" s="563"/>
      <c r="K44" s="563"/>
      <c r="L44" s="563"/>
      <c r="M44" s="563"/>
      <c r="N44" s="564"/>
      <c r="O44" s="585" t="s">
        <v>410</v>
      </c>
      <c r="P44" s="585"/>
      <c r="Q44" s="585"/>
      <c r="R44" s="585"/>
      <c r="S44" s="585"/>
      <c r="T44" s="585"/>
      <c r="U44" s="585"/>
      <c r="V44" s="585"/>
      <c r="W44" s="585"/>
      <c r="X44" s="585"/>
      <c r="Y44" s="585"/>
      <c r="Z44" s="586"/>
    </row>
    <row r="45" spans="1:26" ht="18" customHeight="1">
      <c r="A45" s="32" t="s">
        <v>31</v>
      </c>
      <c r="B45" s="66"/>
      <c r="C45" s="578" t="s">
        <v>40</v>
      </c>
      <c r="D45" s="579"/>
      <c r="E45" s="96" t="s">
        <v>30</v>
      </c>
      <c r="F45" s="578" t="s">
        <v>15</v>
      </c>
      <c r="G45" s="579"/>
      <c r="H45" s="136" t="s">
        <v>30</v>
      </c>
      <c r="I45" s="578" t="s">
        <v>172</v>
      </c>
      <c r="J45" s="579"/>
      <c r="K45" s="136" t="s">
        <v>30</v>
      </c>
      <c r="L45" s="578" t="s">
        <v>16</v>
      </c>
      <c r="M45" s="579"/>
      <c r="N45" s="141" t="s">
        <v>30</v>
      </c>
      <c r="O45" s="578" t="s">
        <v>40</v>
      </c>
      <c r="P45" s="579"/>
      <c r="Q45" s="96" t="s">
        <v>30</v>
      </c>
      <c r="R45" s="578" t="s">
        <v>15</v>
      </c>
      <c r="S45" s="579"/>
      <c r="T45" s="136" t="s">
        <v>30</v>
      </c>
      <c r="U45" s="578" t="s">
        <v>172</v>
      </c>
      <c r="V45" s="579"/>
      <c r="W45" s="136" t="s">
        <v>30</v>
      </c>
      <c r="X45" s="578" t="s">
        <v>16</v>
      </c>
      <c r="Y45" s="579"/>
      <c r="Z45" s="141" t="s">
        <v>30</v>
      </c>
    </row>
    <row r="46" spans="1:26" ht="18" customHeight="1">
      <c r="A46" s="104" t="s">
        <v>0</v>
      </c>
      <c r="B46" s="68" t="s">
        <v>17</v>
      </c>
      <c r="C46" s="279" t="s">
        <v>124</v>
      </c>
      <c r="D46" s="409" t="s">
        <v>285</v>
      </c>
      <c r="E46" s="190">
        <v>140</v>
      </c>
      <c r="F46" s="279" t="s">
        <v>124</v>
      </c>
      <c r="G46" s="409" t="s">
        <v>285</v>
      </c>
      <c r="H46" s="190">
        <v>140</v>
      </c>
      <c r="I46" s="438" t="s">
        <v>122</v>
      </c>
      <c r="J46" s="439" t="s">
        <v>286</v>
      </c>
      <c r="K46" s="190">
        <v>147</v>
      </c>
      <c r="L46" s="438" t="s">
        <v>122</v>
      </c>
      <c r="M46" s="439" t="s">
        <v>286</v>
      </c>
      <c r="N46" s="190">
        <v>147</v>
      </c>
      <c r="O46" s="440" t="s">
        <v>122</v>
      </c>
      <c r="P46" s="441" t="s">
        <v>287</v>
      </c>
      <c r="Q46" s="190">
        <v>147</v>
      </c>
      <c r="R46" s="440" t="s">
        <v>122</v>
      </c>
      <c r="S46" s="441" t="s">
        <v>287</v>
      </c>
      <c r="T46" s="190">
        <v>147</v>
      </c>
      <c r="U46" s="278" t="s">
        <v>124</v>
      </c>
      <c r="V46" s="315" t="s">
        <v>121</v>
      </c>
      <c r="W46" s="190">
        <v>140</v>
      </c>
      <c r="X46" s="164" t="s">
        <v>123</v>
      </c>
      <c r="Y46" s="135" t="s">
        <v>121</v>
      </c>
      <c r="Z46" s="190">
        <v>131</v>
      </c>
    </row>
    <row r="47" spans="1:26" ht="18" customHeight="1">
      <c r="A47" s="104" t="s">
        <v>1</v>
      </c>
      <c r="B47" s="68" t="s">
        <v>18</v>
      </c>
      <c r="C47" s="279" t="s">
        <v>124</v>
      </c>
      <c r="D47" s="409" t="s">
        <v>285</v>
      </c>
      <c r="E47" s="190">
        <v>140</v>
      </c>
      <c r="F47" s="279" t="s">
        <v>124</v>
      </c>
      <c r="G47" s="409" t="s">
        <v>285</v>
      </c>
      <c r="H47" s="190">
        <v>140</v>
      </c>
      <c r="I47" s="438" t="s">
        <v>122</v>
      </c>
      <c r="J47" s="439" t="s">
        <v>286</v>
      </c>
      <c r="K47" s="190">
        <v>147</v>
      </c>
      <c r="L47" s="438" t="s">
        <v>122</v>
      </c>
      <c r="M47" s="439" t="s">
        <v>286</v>
      </c>
      <c r="N47" s="190">
        <v>147</v>
      </c>
      <c r="O47" s="440" t="s">
        <v>122</v>
      </c>
      <c r="P47" s="441" t="s">
        <v>287</v>
      </c>
      <c r="Q47" s="190">
        <v>147</v>
      </c>
      <c r="R47" s="440" t="s">
        <v>122</v>
      </c>
      <c r="S47" s="441" t="s">
        <v>287</v>
      </c>
      <c r="T47" s="190">
        <v>147</v>
      </c>
      <c r="U47" s="278" t="s">
        <v>124</v>
      </c>
      <c r="V47" s="315" t="s">
        <v>121</v>
      </c>
      <c r="W47" s="190">
        <v>140</v>
      </c>
      <c r="X47" s="164" t="s">
        <v>123</v>
      </c>
      <c r="Y47" s="135" t="s">
        <v>121</v>
      </c>
      <c r="Z47" s="190">
        <v>131</v>
      </c>
    </row>
    <row r="48" spans="1:26" ht="18" customHeight="1">
      <c r="A48" s="104" t="s">
        <v>43</v>
      </c>
      <c r="B48" s="68" t="s">
        <v>19</v>
      </c>
      <c r="C48" s="279" t="s">
        <v>124</v>
      </c>
      <c r="D48" s="409" t="s">
        <v>285</v>
      </c>
      <c r="E48" s="190">
        <v>140</v>
      </c>
      <c r="F48" s="279" t="s">
        <v>124</v>
      </c>
      <c r="G48" s="409" t="s">
        <v>285</v>
      </c>
      <c r="H48" s="190">
        <v>140</v>
      </c>
      <c r="I48" s="438" t="s">
        <v>122</v>
      </c>
      <c r="J48" s="439" t="s">
        <v>286</v>
      </c>
      <c r="K48" s="190">
        <v>147</v>
      </c>
      <c r="L48" s="438" t="s">
        <v>122</v>
      </c>
      <c r="M48" s="439" t="s">
        <v>286</v>
      </c>
      <c r="N48" s="190">
        <v>147</v>
      </c>
      <c r="O48" s="440" t="s">
        <v>122</v>
      </c>
      <c r="P48" s="441" t="s">
        <v>287</v>
      </c>
      <c r="Q48" s="190">
        <v>147</v>
      </c>
      <c r="R48" s="440" t="s">
        <v>122</v>
      </c>
      <c r="S48" s="441" t="s">
        <v>287</v>
      </c>
      <c r="T48" s="190">
        <v>147</v>
      </c>
      <c r="U48" s="278" t="s">
        <v>124</v>
      </c>
      <c r="V48" s="315" t="s">
        <v>121</v>
      </c>
      <c r="W48" s="190">
        <v>140</v>
      </c>
      <c r="X48" s="164" t="s">
        <v>123</v>
      </c>
      <c r="Y48" s="135" t="s">
        <v>121</v>
      </c>
      <c r="Z48" s="190">
        <v>131</v>
      </c>
    </row>
    <row r="49" spans="1:26" ht="18" customHeight="1">
      <c r="A49" s="105" t="s">
        <v>44</v>
      </c>
      <c r="B49" s="68" t="s">
        <v>20</v>
      </c>
      <c r="C49" s="279" t="s">
        <v>124</v>
      </c>
      <c r="D49" s="409" t="s">
        <v>285</v>
      </c>
      <c r="E49" s="190">
        <v>140</v>
      </c>
      <c r="F49" s="279" t="s">
        <v>124</v>
      </c>
      <c r="G49" s="409" t="s">
        <v>285</v>
      </c>
      <c r="H49" s="190">
        <v>140</v>
      </c>
      <c r="I49" s="438" t="s">
        <v>122</v>
      </c>
      <c r="J49" s="439" t="s">
        <v>286</v>
      </c>
      <c r="K49" s="190">
        <v>147</v>
      </c>
      <c r="L49" s="438" t="s">
        <v>122</v>
      </c>
      <c r="M49" s="439" t="s">
        <v>286</v>
      </c>
      <c r="N49" s="190">
        <v>147</v>
      </c>
      <c r="O49" s="440" t="s">
        <v>122</v>
      </c>
      <c r="P49" s="441" t="s">
        <v>287</v>
      </c>
      <c r="Q49" s="190">
        <v>147</v>
      </c>
      <c r="R49" s="440" t="s">
        <v>122</v>
      </c>
      <c r="S49" s="441" t="s">
        <v>287</v>
      </c>
      <c r="T49" s="190">
        <v>147</v>
      </c>
      <c r="U49" s="278" t="s">
        <v>124</v>
      </c>
      <c r="V49" s="315" t="s">
        <v>121</v>
      </c>
      <c r="W49" s="190">
        <v>140</v>
      </c>
      <c r="X49" s="164" t="s">
        <v>123</v>
      </c>
      <c r="Y49" s="135" t="s">
        <v>121</v>
      </c>
      <c r="Z49" s="190">
        <v>131</v>
      </c>
    </row>
    <row r="50" spans="1:26" ht="18" customHeight="1">
      <c r="A50" s="105" t="s">
        <v>45</v>
      </c>
      <c r="B50" s="68" t="s">
        <v>21</v>
      </c>
      <c r="C50" s="279" t="s">
        <v>124</v>
      </c>
      <c r="D50" s="409" t="s">
        <v>258</v>
      </c>
      <c r="E50" s="190">
        <v>140</v>
      </c>
      <c r="F50" s="279" t="s">
        <v>124</v>
      </c>
      <c r="G50" s="409" t="s">
        <v>258</v>
      </c>
      <c r="H50" s="190">
        <v>140</v>
      </c>
      <c r="I50" s="276" t="s">
        <v>123</v>
      </c>
      <c r="J50" s="130" t="s">
        <v>259</v>
      </c>
      <c r="K50" s="190">
        <v>131</v>
      </c>
      <c r="L50" s="276" t="s">
        <v>123</v>
      </c>
      <c r="M50" s="130" t="s">
        <v>259</v>
      </c>
      <c r="N50" s="190">
        <v>131</v>
      </c>
      <c r="O50" s="429" t="s">
        <v>123</v>
      </c>
      <c r="P50" s="130" t="s">
        <v>411</v>
      </c>
      <c r="Q50" s="190">
        <v>131</v>
      </c>
      <c r="R50" s="429" t="s">
        <v>123</v>
      </c>
      <c r="S50" s="130" t="s">
        <v>411</v>
      </c>
      <c r="T50" s="190">
        <v>131</v>
      </c>
      <c r="U50" s="278" t="s">
        <v>124</v>
      </c>
      <c r="V50" s="315" t="s">
        <v>121</v>
      </c>
      <c r="W50" s="190">
        <v>140</v>
      </c>
      <c r="X50" s="309"/>
      <c r="Y50" s="189"/>
      <c r="Z50" s="190"/>
    </row>
    <row r="51" spans="1:26" ht="18" customHeight="1">
      <c r="A51" s="105" t="s">
        <v>46</v>
      </c>
      <c r="B51" s="68" t="s">
        <v>22</v>
      </c>
      <c r="C51" s="279" t="s">
        <v>124</v>
      </c>
      <c r="D51" s="409" t="s">
        <v>258</v>
      </c>
      <c r="E51" s="190">
        <v>140</v>
      </c>
      <c r="F51" s="279" t="s">
        <v>124</v>
      </c>
      <c r="G51" s="409" t="s">
        <v>258</v>
      </c>
      <c r="H51" s="190">
        <v>140</v>
      </c>
      <c r="I51" s="276" t="s">
        <v>123</v>
      </c>
      <c r="J51" s="130" t="s">
        <v>259</v>
      </c>
      <c r="K51" s="190">
        <v>131</v>
      </c>
      <c r="L51" s="276" t="s">
        <v>123</v>
      </c>
      <c r="M51" s="130" t="s">
        <v>259</v>
      </c>
      <c r="N51" s="190">
        <v>131</v>
      </c>
      <c r="O51" s="429" t="s">
        <v>123</v>
      </c>
      <c r="P51" s="130" t="s">
        <v>411</v>
      </c>
      <c r="Q51" s="190">
        <v>131</v>
      </c>
      <c r="R51" s="429" t="s">
        <v>123</v>
      </c>
      <c r="S51" s="130" t="s">
        <v>411</v>
      </c>
      <c r="T51" s="190">
        <v>131</v>
      </c>
      <c r="U51" s="278" t="s">
        <v>124</v>
      </c>
      <c r="V51" s="315" t="s">
        <v>121</v>
      </c>
      <c r="W51" s="190">
        <v>140</v>
      </c>
      <c r="X51" s="309"/>
      <c r="Y51" s="189"/>
      <c r="Z51" s="190"/>
    </row>
    <row r="52" spans="1:26" ht="18" customHeight="1">
      <c r="A52" s="104" t="s">
        <v>47</v>
      </c>
      <c r="B52" s="68" t="s">
        <v>23</v>
      </c>
      <c r="C52" s="279" t="s">
        <v>124</v>
      </c>
      <c r="D52" s="409" t="s">
        <v>258</v>
      </c>
      <c r="E52" s="190">
        <v>140</v>
      </c>
      <c r="F52" s="279" t="s">
        <v>124</v>
      </c>
      <c r="G52" s="409" t="s">
        <v>258</v>
      </c>
      <c r="H52" s="190">
        <v>140</v>
      </c>
      <c r="I52" s="276" t="s">
        <v>123</v>
      </c>
      <c r="J52" s="130" t="s">
        <v>259</v>
      </c>
      <c r="K52" s="190">
        <v>131</v>
      </c>
      <c r="L52" s="276" t="s">
        <v>123</v>
      </c>
      <c r="M52" s="130" t="s">
        <v>259</v>
      </c>
      <c r="N52" s="190">
        <v>131</v>
      </c>
      <c r="O52" s="429" t="s">
        <v>123</v>
      </c>
      <c r="P52" s="130" t="s">
        <v>411</v>
      </c>
      <c r="Q52" s="190">
        <v>131</v>
      </c>
      <c r="R52" s="429" t="s">
        <v>123</v>
      </c>
      <c r="S52" s="130" t="s">
        <v>411</v>
      </c>
      <c r="T52" s="190">
        <v>131</v>
      </c>
      <c r="U52" s="278" t="s">
        <v>124</v>
      </c>
      <c r="V52" s="315" t="s">
        <v>121</v>
      </c>
      <c r="W52" s="190">
        <v>140</v>
      </c>
      <c r="X52" s="309"/>
      <c r="Y52" s="189"/>
      <c r="Z52" s="190"/>
    </row>
    <row r="53" spans="1:26" ht="18" customHeight="1">
      <c r="A53" s="104" t="s">
        <v>48</v>
      </c>
      <c r="B53" s="68" t="s">
        <v>24</v>
      </c>
      <c r="C53" s="279" t="s">
        <v>124</v>
      </c>
      <c r="D53" s="409" t="s">
        <v>258</v>
      </c>
      <c r="E53" s="190">
        <v>140</v>
      </c>
      <c r="F53" s="279" t="s">
        <v>124</v>
      </c>
      <c r="G53" s="409" t="s">
        <v>258</v>
      </c>
      <c r="H53" s="190">
        <v>140</v>
      </c>
      <c r="I53" s="276" t="s">
        <v>123</v>
      </c>
      <c r="J53" s="130" t="s">
        <v>259</v>
      </c>
      <c r="K53" s="190">
        <v>131</v>
      </c>
      <c r="L53" s="276" t="s">
        <v>123</v>
      </c>
      <c r="M53" s="130" t="s">
        <v>259</v>
      </c>
      <c r="N53" s="190">
        <v>131</v>
      </c>
      <c r="O53" s="429" t="s">
        <v>123</v>
      </c>
      <c r="P53" s="130" t="s">
        <v>411</v>
      </c>
      <c r="Q53" s="190">
        <v>131</v>
      </c>
      <c r="R53" s="429" t="s">
        <v>123</v>
      </c>
      <c r="S53" s="130" t="s">
        <v>411</v>
      </c>
      <c r="T53" s="190">
        <v>131</v>
      </c>
      <c r="U53" s="278" t="s">
        <v>124</v>
      </c>
      <c r="V53" s="315" t="s">
        <v>121</v>
      </c>
      <c r="W53" s="190">
        <v>140</v>
      </c>
      <c r="X53" s="309"/>
      <c r="Y53" s="189"/>
      <c r="Z53" s="190"/>
    </row>
    <row r="54" spans="1:26" ht="18" customHeight="1">
      <c r="A54" s="104" t="s">
        <v>49</v>
      </c>
      <c r="B54" s="68" t="s">
        <v>25</v>
      </c>
      <c r="C54" s="200"/>
      <c r="D54" s="198"/>
      <c r="E54" s="188"/>
      <c r="F54" s="200"/>
      <c r="G54" s="198"/>
      <c r="H54" s="188"/>
      <c r="I54" s="200"/>
      <c r="J54" s="198"/>
      <c r="K54" s="188"/>
      <c r="L54" s="200"/>
      <c r="M54" s="198"/>
      <c r="N54" s="188"/>
      <c r="O54" s="200"/>
      <c r="P54" s="198"/>
      <c r="Q54" s="188"/>
      <c r="R54" s="200"/>
      <c r="S54" s="198"/>
      <c r="T54" s="188"/>
      <c r="U54" s="196"/>
      <c r="V54" s="189"/>
      <c r="W54" s="190"/>
      <c r="X54" s="200"/>
      <c r="Y54" s="198"/>
      <c r="Z54" s="188"/>
    </row>
    <row r="55" spans="1:26" ht="18" customHeight="1">
      <c r="A55" s="105" t="s">
        <v>50</v>
      </c>
      <c r="B55" s="68" t="s">
        <v>26</v>
      </c>
      <c r="C55" s="200"/>
      <c r="D55" s="198"/>
      <c r="E55" s="188"/>
      <c r="F55" s="200"/>
      <c r="G55" s="198"/>
      <c r="H55" s="188"/>
      <c r="I55" s="200"/>
      <c r="J55" s="198"/>
      <c r="K55" s="188"/>
      <c r="L55" s="200"/>
      <c r="M55" s="198"/>
      <c r="N55" s="188"/>
      <c r="O55" s="200"/>
      <c r="P55" s="198"/>
      <c r="Q55" s="188"/>
      <c r="R55" s="200"/>
      <c r="S55" s="198"/>
      <c r="T55" s="188"/>
      <c r="U55" s="196"/>
      <c r="V55" s="189"/>
      <c r="W55" s="190"/>
      <c r="X55" s="200"/>
      <c r="Y55" s="198"/>
      <c r="Z55" s="188"/>
    </row>
    <row r="56" spans="1:26" ht="18" customHeight="1">
      <c r="A56" s="105" t="s">
        <v>51</v>
      </c>
      <c r="B56" s="68" t="s">
        <v>27</v>
      </c>
      <c r="C56" s="200"/>
      <c r="D56" s="198"/>
      <c r="E56" s="188"/>
      <c r="F56" s="196"/>
      <c r="G56" s="197"/>
      <c r="H56" s="194"/>
      <c r="I56" s="200"/>
      <c r="J56" s="198"/>
      <c r="K56" s="188"/>
      <c r="L56" s="199"/>
      <c r="M56" s="196"/>
      <c r="N56" s="194"/>
      <c r="O56" s="200"/>
      <c r="P56" s="198"/>
      <c r="Q56" s="188"/>
      <c r="R56" s="309"/>
      <c r="S56" s="310"/>
      <c r="T56" s="190"/>
      <c r="U56" s="196"/>
      <c r="V56" s="189"/>
      <c r="W56" s="190"/>
      <c r="X56" s="200"/>
      <c r="Y56" s="198"/>
      <c r="Z56" s="188"/>
    </row>
    <row r="57" spans="1:26" ht="18" customHeight="1">
      <c r="A57" s="105" t="s">
        <v>52</v>
      </c>
      <c r="B57" s="68" t="s">
        <v>28</v>
      </c>
      <c r="C57" s="200"/>
      <c r="D57" s="198"/>
      <c r="E57" s="188"/>
      <c r="F57" s="196"/>
      <c r="G57" s="197"/>
      <c r="H57" s="195"/>
      <c r="I57" s="200"/>
      <c r="J57" s="198"/>
      <c r="K57" s="188"/>
      <c r="L57" s="199"/>
      <c r="M57" s="196"/>
      <c r="N57" s="195"/>
      <c r="O57" s="200"/>
      <c r="P57" s="198"/>
      <c r="Q57" s="188"/>
      <c r="R57" s="309"/>
      <c r="S57" s="310"/>
      <c r="T57" s="190"/>
      <c r="U57" s="196"/>
      <c r="V57" s="189"/>
      <c r="W57" s="190"/>
      <c r="X57" s="200"/>
      <c r="Y57" s="198"/>
      <c r="Z57" s="188"/>
    </row>
    <row r="58" spans="1:26" ht="18" customHeight="1">
      <c r="A58" s="162" t="s">
        <v>55</v>
      </c>
      <c r="B58" s="108" t="s">
        <v>41</v>
      </c>
      <c r="C58" s="200"/>
      <c r="D58" s="198"/>
      <c r="E58" s="188"/>
      <c r="F58" s="196"/>
      <c r="G58" s="197"/>
      <c r="H58" s="188"/>
      <c r="I58" s="200"/>
      <c r="J58" s="198"/>
      <c r="K58" s="188"/>
      <c r="L58" s="200"/>
      <c r="M58" s="198"/>
      <c r="N58" s="191"/>
      <c r="O58" s="200"/>
      <c r="P58" s="198"/>
      <c r="Q58" s="188"/>
      <c r="R58" s="200"/>
      <c r="S58" s="198"/>
      <c r="T58" s="188"/>
      <c r="U58" s="200"/>
      <c r="V58" s="198"/>
      <c r="W58" s="188"/>
      <c r="X58" s="200"/>
      <c r="Y58" s="198"/>
      <c r="Z58" s="188"/>
    </row>
    <row r="59" spans="1:26" ht="18" customHeight="1">
      <c r="A59" s="162" t="s">
        <v>56</v>
      </c>
      <c r="B59" s="108" t="s">
        <v>42</v>
      </c>
      <c r="C59" s="200"/>
      <c r="D59" s="198"/>
      <c r="E59" s="188"/>
      <c r="F59" s="196"/>
      <c r="G59" s="197"/>
      <c r="H59" s="188"/>
      <c r="I59" s="200"/>
      <c r="J59" s="198"/>
      <c r="K59" s="188"/>
      <c r="L59" s="200"/>
      <c r="M59" s="198"/>
      <c r="N59" s="191"/>
      <c r="O59" s="200"/>
      <c r="P59" s="198"/>
      <c r="Q59" s="188"/>
      <c r="R59" s="200"/>
      <c r="S59" s="198"/>
      <c r="T59" s="188"/>
      <c r="U59" s="200"/>
      <c r="V59" s="198"/>
      <c r="W59" s="188"/>
      <c r="X59" s="200"/>
      <c r="Y59" s="198"/>
      <c r="Z59" s="188"/>
    </row>
    <row r="60" spans="6:18" ht="18" customHeight="1">
      <c r="F60"/>
      <c r="H60"/>
      <c r="Q60"/>
      <c r="R60"/>
    </row>
    <row r="61" spans="6:18" ht="18" customHeight="1">
      <c r="F61"/>
      <c r="H61"/>
      <c r="Q61"/>
      <c r="R61"/>
    </row>
    <row r="62" spans="1:49" ht="18" customHeight="1">
      <c r="A62" s="561" t="s">
        <v>32</v>
      </c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561"/>
      <c r="N62" s="561"/>
      <c r="O62" s="561"/>
      <c r="P62" s="561"/>
      <c r="Q62" s="561"/>
      <c r="R62" s="561"/>
      <c r="S62" s="561"/>
      <c r="T62" s="561"/>
      <c r="U62" s="561"/>
      <c r="V62" s="1"/>
      <c r="W62" s="52"/>
      <c r="X62" s="50"/>
      <c r="Y62" s="1"/>
      <c r="Z62" s="54"/>
      <c r="AG62" s="50"/>
      <c r="AO62" s="24"/>
      <c r="AP62" s="24"/>
      <c r="AU62" s="54"/>
      <c r="AV62" s="54"/>
      <c r="AW62" s="24"/>
    </row>
    <row r="63" spans="1:49" ht="18" customHeight="1">
      <c r="A63" s="31" t="s">
        <v>12</v>
      </c>
      <c r="B63" s="67"/>
      <c r="C63" s="583" t="s">
        <v>398</v>
      </c>
      <c r="D63" s="563"/>
      <c r="E63" s="563"/>
      <c r="F63" s="563"/>
      <c r="G63" s="563"/>
      <c r="H63" s="563"/>
      <c r="I63" s="563"/>
      <c r="J63" s="563"/>
      <c r="K63" s="563"/>
      <c r="L63" s="563"/>
      <c r="M63" s="563"/>
      <c r="N63" s="564"/>
      <c r="O63" s="585" t="s">
        <v>412</v>
      </c>
      <c r="P63" s="585"/>
      <c r="Q63" s="585"/>
      <c r="R63" s="585"/>
      <c r="S63" s="585"/>
      <c r="T63" s="585"/>
      <c r="U63" s="585"/>
      <c r="V63" s="585"/>
      <c r="W63" s="585"/>
      <c r="X63" s="585"/>
      <c r="Y63" s="585"/>
      <c r="Z63" s="586"/>
      <c r="AG63" s="50"/>
      <c r="AO63" s="24"/>
      <c r="AP63" s="24"/>
      <c r="AU63" s="54"/>
      <c r="AV63" s="54"/>
      <c r="AW63" s="24"/>
    </row>
    <row r="64" spans="1:49" ht="18" customHeight="1">
      <c r="A64" s="32" t="s">
        <v>31</v>
      </c>
      <c r="B64" s="66"/>
      <c r="C64" s="578" t="s">
        <v>40</v>
      </c>
      <c r="D64" s="579"/>
      <c r="E64" s="96" t="s">
        <v>30</v>
      </c>
      <c r="F64" s="578" t="s">
        <v>15</v>
      </c>
      <c r="G64" s="579"/>
      <c r="H64" s="136" t="s">
        <v>30</v>
      </c>
      <c r="I64" s="578" t="s">
        <v>172</v>
      </c>
      <c r="J64" s="579"/>
      <c r="K64" s="136" t="s">
        <v>30</v>
      </c>
      <c r="L64" s="578" t="s">
        <v>16</v>
      </c>
      <c r="M64" s="579"/>
      <c r="N64" s="141" t="s">
        <v>30</v>
      </c>
      <c r="O64" s="578" t="s">
        <v>40</v>
      </c>
      <c r="P64" s="579"/>
      <c r="Q64" s="96" t="s">
        <v>30</v>
      </c>
      <c r="R64" s="578" t="s">
        <v>15</v>
      </c>
      <c r="S64" s="579"/>
      <c r="T64" s="136" t="s">
        <v>30</v>
      </c>
      <c r="U64" s="578" t="s">
        <v>172</v>
      </c>
      <c r="V64" s="579"/>
      <c r="W64" s="136" t="s">
        <v>30</v>
      </c>
      <c r="X64" s="578" t="s">
        <v>16</v>
      </c>
      <c r="Y64" s="579"/>
      <c r="Z64" s="141" t="s">
        <v>30</v>
      </c>
      <c r="AG64" s="50"/>
      <c r="AO64" s="24"/>
      <c r="AP64" s="24"/>
      <c r="AU64" s="54"/>
      <c r="AV64" s="54"/>
      <c r="AW64" s="24"/>
    </row>
    <row r="65" spans="1:49" ht="18" customHeight="1">
      <c r="A65" s="104" t="s">
        <v>0</v>
      </c>
      <c r="B65" s="68" t="s">
        <v>17</v>
      </c>
      <c r="C65" s="279" t="s">
        <v>124</v>
      </c>
      <c r="D65" s="409" t="s">
        <v>258</v>
      </c>
      <c r="E65" s="190">
        <v>140</v>
      </c>
      <c r="F65" s="279" t="s">
        <v>124</v>
      </c>
      <c r="G65" s="409" t="s">
        <v>258</v>
      </c>
      <c r="H65" s="190">
        <v>140</v>
      </c>
      <c r="I65" s="200"/>
      <c r="J65" s="198"/>
      <c r="K65" s="188"/>
      <c r="L65" s="164" t="s">
        <v>123</v>
      </c>
      <c r="M65" s="135" t="s">
        <v>121</v>
      </c>
      <c r="N65" s="190">
        <v>131</v>
      </c>
      <c r="O65" s="200"/>
      <c r="P65" s="198"/>
      <c r="Q65" s="188"/>
      <c r="R65" s="200"/>
      <c r="S65" s="198"/>
      <c r="T65" s="188"/>
      <c r="U65" s="278" t="s">
        <v>124</v>
      </c>
      <c r="V65" s="315" t="s">
        <v>121</v>
      </c>
      <c r="W65" s="190">
        <v>140</v>
      </c>
      <c r="X65" s="196"/>
      <c r="Y65" s="488"/>
      <c r="Z65" s="191"/>
      <c r="AG65" s="50"/>
      <c r="AO65" s="24"/>
      <c r="AP65" s="24"/>
      <c r="AU65" s="54"/>
      <c r="AV65" s="54"/>
      <c r="AW65" s="24"/>
    </row>
    <row r="66" spans="1:49" ht="18" customHeight="1">
      <c r="A66" s="104" t="s">
        <v>1</v>
      </c>
      <c r="B66" s="68" t="s">
        <v>18</v>
      </c>
      <c r="C66" s="279" t="s">
        <v>124</v>
      </c>
      <c r="D66" s="409" t="s">
        <v>258</v>
      </c>
      <c r="E66" s="190">
        <v>140</v>
      </c>
      <c r="F66" s="279" t="s">
        <v>124</v>
      </c>
      <c r="G66" s="409" t="s">
        <v>258</v>
      </c>
      <c r="H66" s="190">
        <v>140</v>
      </c>
      <c r="I66" s="200"/>
      <c r="J66" s="198"/>
      <c r="K66" s="188"/>
      <c r="L66" s="164" t="s">
        <v>123</v>
      </c>
      <c r="M66" s="135" t="s">
        <v>121</v>
      </c>
      <c r="N66" s="190">
        <v>131</v>
      </c>
      <c r="O66" s="200"/>
      <c r="P66" s="198"/>
      <c r="Q66" s="188"/>
      <c r="R66" s="200"/>
      <c r="S66" s="198"/>
      <c r="T66" s="188"/>
      <c r="U66" s="278" t="s">
        <v>124</v>
      </c>
      <c r="V66" s="315" t="s">
        <v>121</v>
      </c>
      <c r="W66" s="190">
        <v>140</v>
      </c>
      <c r="X66" s="196"/>
      <c r="Y66" s="488"/>
      <c r="Z66" s="191"/>
      <c r="AG66" s="50"/>
      <c r="AO66" s="24"/>
      <c r="AP66" s="24"/>
      <c r="AU66" s="54"/>
      <c r="AV66" s="54"/>
      <c r="AW66" s="24"/>
    </row>
    <row r="67" spans="1:49" ht="18" customHeight="1">
      <c r="A67" s="104" t="s">
        <v>43</v>
      </c>
      <c r="B67" s="68" t="s">
        <v>19</v>
      </c>
      <c r="C67" s="279" t="s">
        <v>124</v>
      </c>
      <c r="D67" s="409" t="s">
        <v>258</v>
      </c>
      <c r="E67" s="190">
        <v>140</v>
      </c>
      <c r="F67" s="279" t="s">
        <v>124</v>
      </c>
      <c r="G67" s="409" t="s">
        <v>258</v>
      </c>
      <c r="H67" s="190">
        <v>140</v>
      </c>
      <c r="I67" s="200"/>
      <c r="J67" s="198"/>
      <c r="K67" s="188"/>
      <c r="L67" s="164" t="s">
        <v>123</v>
      </c>
      <c r="M67" s="135" t="s">
        <v>121</v>
      </c>
      <c r="N67" s="190">
        <v>131</v>
      </c>
      <c r="O67" s="200"/>
      <c r="P67" s="198"/>
      <c r="Q67" s="188"/>
      <c r="R67" s="200"/>
      <c r="S67" s="198"/>
      <c r="T67" s="188"/>
      <c r="U67" s="278" t="s">
        <v>124</v>
      </c>
      <c r="V67" s="315" t="s">
        <v>121</v>
      </c>
      <c r="W67" s="190">
        <v>140</v>
      </c>
      <c r="X67" s="196"/>
      <c r="Y67" s="488"/>
      <c r="Z67" s="191"/>
      <c r="AG67" s="50"/>
      <c r="AO67" s="24"/>
      <c r="AP67" s="24"/>
      <c r="AU67" s="54"/>
      <c r="AV67" s="54"/>
      <c r="AW67" s="24"/>
    </row>
    <row r="68" spans="1:49" ht="18" customHeight="1">
      <c r="A68" s="105" t="s">
        <v>44</v>
      </c>
      <c r="B68" s="68" t="s">
        <v>20</v>
      </c>
      <c r="C68" s="279" t="s">
        <v>124</v>
      </c>
      <c r="D68" s="409" t="s">
        <v>258</v>
      </c>
      <c r="E68" s="190">
        <v>140</v>
      </c>
      <c r="F68" s="279" t="s">
        <v>124</v>
      </c>
      <c r="G68" s="409" t="s">
        <v>258</v>
      </c>
      <c r="H68" s="190">
        <v>140</v>
      </c>
      <c r="I68" s="200"/>
      <c r="J68" s="198"/>
      <c r="K68" s="188"/>
      <c r="L68" s="164" t="s">
        <v>123</v>
      </c>
      <c r="M68" s="135" t="s">
        <v>121</v>
      </c>
      <c r="N68" s="190">
        <v>131</v>
      </c>
      <c r="O68" s="200"/>
      <c r="P68" s="198"/>
      <c r="Q68" s="188"/>
      <c r="R68" s="200"/>
      <c r="S68" s="198"/>
      <c r="T68" s="188"/>
      <c r="U68" s="278" t="s">
        <v>124</v>
      </c>
      <c r="V68" s="315" t="s">
        <v>121</v>
      </c>
      <c r="W68" s="190">
        <v>140</v>
      </c>
      <c r="X68" s="196"/>
      <c r="Y68" s="488"/>
      <c r="Z68" s="191"/>
      <c r="AG68" s="50"/>
      <c r="AO68" s="24"/>
      <c r="AP68" s="24"/>
      <c r="AU68" s="54"/>
      <c r="AV68" s="54"/>
      <c r="AW68" s="24"/>
    </row>
    <row r="69" spans="1:49" ht="18" customHeight="1">
      <c r="A69" s="105" t="s">
        <v>45</v>
      </c>
      <c r="B69" s="68" t="s">
        <v>21</v>
      </c>
      <c r="C69" s="279" t="s">
        <v>124</v>
      </c>
      <c r="D69" s="409" t="s">
        <v>285</v>
      </c>
      <c r="E69" s="190">
        <v>140</v>
      </c>
      <c r="F69" s="279" t="s">
        <v>124</v>
      </c>
      <c r="G69" s="409" t="s">
        <v>285</v>
      </c>
      <c r="H69" s="190">
        <v>140</v>
      </c>
      <c r="I69" s="200"/>
      <c r="J69" s="198"/>
      <c r="K69" s="188"/>
      <c r="L69" s="164" t="s">
        <v>123</v>
      </c>
      <c r="M69" s="135" t="s">
        <v>121</v>
      </c>
      <c r="N69" s="190">
        <v>131</v>
      </c>
      <c r="O69" s="200"/>
      <c r="P69" s="310"/>
      <c r="Q69" s="188"/>
      <c r="R69" s="309"/>
      <c r="S69" s="189"/>
      <c r="T69" s="190"/>
      <c r="U69" s="278" t="s">
        <v>124</v>
      </c>
      <c r="V69" s="315" t="s">
        <v>121</v>
      </c>
      <c r="W69" s="190">
        <v>140</v>
      </c>
      <c r="X69" s="164" t="s">
        <v>123</v>
      </c>
      <c r="Y69" s="135" t="s">
        <v>121</v>
      </c>
      <c r="Z69" s="190">
        <v>131</v>
      </c>
      <c r="AG69" s="50"/>
      <c r="AO69" s="24"/>
      <c r="AP69" s="24"/>
      <c r="AU69" s="54"/>
      <c r="AV69" s="54"/>
      <c r="AW69" s="24"/>
    </row>
    <row r="70" spans="1:49" ht="18" customHeight="1">
      <c r="A70" s="105" t="s">
        <v>46</v>
      </c>
      <c r="B70" s="68" t="s">
        <v>22</v>
      </c>
      <c r="C70" s="279" t="s">
        <v>124</v>
      </c>
      <c r="D70" s="409" t="s">
        <v>285</v>
      </c>
      <c r="E70" s="190">
        <v>140</v>
      </c>
      <c r="F70" s="279" t="s">
        <v>124</v>
      </c>
      <c r="G70" s="409" t="s">
        <v>285</v>
      </c>
      <c r="H70" s="190">
        <v>140</v>
      </c>
      <c r="I70" s="200"/>
      <c r="J70" s="198"/>
      <c r="K70" s="188"/>
      <c r="L70" s="164" t="s">
        <v>123</v>
      </c>
      <c r="M70" s="135" t="s">
        <v>121</v>
      </c>
      <c r="N70" s="190">
        <v>131</v>
      </c>
      <c r="O70" s="309"/>
      <c r="P70" s="310"/>
      <c r="Q70" s="188"/>
      <c r="R70" s="309"/>
      <c r="S70" s="189"/>
      <c r="T70" s="190"/>
      <c r="U70" s="278" t="s">
        <v>124</v>
      </c>
      <c r="V70" s="315" t="s">
        <v>121</v>
      </c>
      <c r="W70" s="190">
        <v>140</v>
      </c>
      <c r="X70" s="164" t="s">
        <v>123</v>
      </c>
      <c r="Y70" s="135" t="s">
        <v>121</v>
      </c>
      <c r="Z70" s="190">
        <v>131</v>
      </c>
      <c r="AG70" s="50"/>
      <c r="AO70" s="24"/>
      <c r="AP70" s="24"/>
      <c r="AU70" s="54"/>
      <c r="AV70" s="54"/>
      <c r="AW70" s="24"/>
    </row>
    <row r="71" spans="1:49" ht="18" customHeight="1">
      <c r="A71" s="104" t="s">
        <v>47</v>
      </c>
      <c r="B71" s="68" t="s">
        <v>23</v>
      </c>
      <c r="C71" s="279" t="s">
        <v>124</v>
      </c>
      <c r="D71" s="409" t="s">
        <v>285</v>
      </c>
      <c r="E71" s="190">
        <v>140</v>
      </c>
      <c r="F71" s="279" t="s">
        <v>124</v>
      </c>
      <c r="G71" s="409" t="s">
        <v>285</v>
      </c>
      <c r="H71" s="190">
        <v>140</v>
      </c>
      <c r="I71" s="200"/>
      <c r="J71" s="198"/>
      <c r="K71" s="188"/>
      <c r="L71" s="164" t="s">
        <v>123</v>
      </c>
      <c r="M71" s="135" t="s">
        <v>121</v>
      </c>
      <c r="N71" s="190">
        <v>131</v>
      </c>
      <c r="O71" s="200"/>
      <c r="P71" s="198"/>
      <c r="Q71" s="188"/>
      <c r="R71" s="309"/>
      <c r="S71" s="310"/>
      <c r="T71" s="190"/>
      <c r="U71" s="278" t="s">
        <v>124</v>
      </c>
      <c r="V71" s="315" t="s">
        <v>121</v>
      </c>
      <c r="W71" s="190">
        <v>140</v>
      </c>
      <c r="X71" s="164" t="s">
        <v>123</v>
      </c>
      <c r="Y71" s="135" t="s">
        <v>121</v>
      </c>
      <c r="Z71" s="190">
        <v>131</v>
      </c>
      <c r="AG71" s="50"/>
      <c r="AO71" s="24"/>
      <c r="AP71" s="24"/>
      <c r="AU71" s="54"/>
      <c r="AV71" s="54"/>
      <c r="AW71" s="24"/>
    </row>
    <row r="72" spans="1:49" ht="18" customHeight="1">
      <c r="A72" s="104" t="s">
        <v>48</v>
      </c>
      <c r="B72" s="68" t="s">
        <v>24</v>
      </c>
      <c r="C72" s="279" t="s">
        <v>124</v>
      </c>
      <c r="D72" s="409" t="s">
        <v>285</v>
      </c>
      <c r="E72" s="190">
        <v>140</v>
      </c>
      <c r="F72" s="279" t="s">
        <v>124</v>
      </c>
      <c r="G72" s="409" t="s">
        <v>285</v>
      </c>
      <c r="H72" s="190">
        <v>140</v>
      </c>
      <c r="I72" s="200"/>
      <c r="J72" s="198"/>
      <c r="K72" s="188"/>
      <c r="L72" s="164" t="s">
        <v>123</v>
      </c>
      <c r="M72" s="135" t="s">
        <v>121</v>
      </c>
      <c r="N72" s="190">
        <v>131</v>
      </c>
      <c r="O72" s="200"/>
      <c r="P72" s="198"/>
      <c r="Q72" s="188"/>
      <c r="R72" s="309"/>
      <c r="S72" s="310"/>
      <c r="T72" s="190"/>
      <c r="U72" s="278" t="s">
        <v>124</v>
      </c>
      <c r="V72" s="315" t="s">
        <v>121</v>
      </c>
      <c r="W72" s="190">
        <v>140</v>
      </c>
      <c r="X72" s="164" t="s">
        <v>123</v>
      </c>
      <c r="Y72" s="135" t="s">
        <v>121</v>
      </c>
      <c r="Z72" s="190">
        <v>131</v>
      </c>
      <c r="AG72" s="50"/>
      <c r="AO72" s="24"/>
      <c r="AP72" s="24"/>
      <c r="AU72" s="54"/>
      <c r="AV72" s="54"/>
      <c r="AW72" s="24"/>
    </row>
    <row r="73" spans="1:49" ht="18" customHeight="1">
      <c r="A73" s="104" t="s">
        <v>49</v>
      </c>
      <c r="B73" s="68" t="s">
        <v>25</v>
      </c>
      <c r="C73" s="200"/>
      <c r="D73" s="198"/>
      <c r="E73" s="188"/>
      <c r="F73" s="200"/>
      <c r="G73" s="198"/>
      <c r="H73" s="188"/>
      <c r="I73" s="200"/>
      <c r="J73" s="198"/>
      <c r="K73" s="188"/>
      <c r="L73" s="200"/>
      <c r="M73" s="198"/>
      <c r="N73" s="188"/>
      <c r="O73" s="200"/>
      <c r="P73" s="198"/>
      <c r="Q73" s="188"/>
      <c r="R73" s="200"/>
      <c r="S73" s="198"/>
      <c r="T73" s="188"/>
      <c r="U73" s="278" t="s">
        <v>124</v>
      </c>
      <c r="V73" s="315" t="s">
        <v>121</v>
      </c>
      <c r="W73" s="190">
        <v>140</v>
      </c>
      <c r="X73" s="164" t="s">
        <v>123</v>
      </c>
      <c r="Y73" s="135" t="s">
        <v>121</v>
      </c>
      <c r="Z73" s="190">
        <v>131</v>
      </c>
      <c r="AG73" s="50"/>
      <c r="AO73" s="24"/>
      <c r="AP73" s="24"/>
      <c r="AU73" s="54"/>
      <c r="AV73" s="54"/>
      <c r="AW73" s="24"/>
    </row>
    <row r="74" spans="1:49" ht="18" customHeight="1">
      <c r="A74" s="105" t="s">
        <v>50</v>
      </c>
      <c r="B74" s="68" t="s">
        <v>26</v>
      </c>
      <c r="C74" s="200"/>
      <c r="D74" s="198"/>
      <c r="E74" s="188"/>
      <c r="F74" s="200"/>
      <c r="G74" s="198"/>
      <c r="H74" s="188"/>
      <c r="I74" s="200"/>
      <c r="J74" s="198"/>
      <c r="K74" s="188"/>
      <c r="L74" s="200"/>
      <c r="M74" s="198"/>
      <c r="N74" s="188"/>
      <c r="O74" s="200"/>
      <c r="P74" s="198"/>
      <c r="Q74" s="188"/>
      <c r="R74" s="200"/>
      <c r="S74" s="198"/>
      <c r="T74" s="188"/>
      <c r="U74" s="278" t="s">
        <v>124</v>
      </c>
      <c r="V74" s="315" t="s">
        <v>121</v>
      </c>
      <c r="W74" s="190">
        <v>140</v>
      </c>
      <c r="X74" s="164" t="s">
        <v>123</v>
      </c>
      <c r="Y74" s="135" t="s">
        <v>121</v>
      </c>
      <c r="Z74" s="190">
        <v>131</v>
      </c>
      <c r="AG74" s="50"/>
      <c r="AO74" s="24"/>
      <c r="AP74" s="24"/>
      <c r="AU74" s="54"/>
      <c r="AV74" s="54"/>
      <c r="AW74" s="24"/>
    </row>
    <row r="75" spans="1:49" ht="18" customHeight="1">
      <c r="A75" s="105" t="s">
        <v>51</v>
      </c>
      <c r="B75" s="68" t="s">
        <v>27</v>
      </c>
      <c r="C75" s="200"/>
      <c r="D75" s="198"/>
      <c r="E75" s="188"/>
      <c r="F75" s="196"/>
      <c r="G75" s="197"/>
      <c r="H75" s="194"/>
      <c r="I75" s="200"/>
      <c r="J75" s="198"/>
      <c r="K75" s="188"/>
      <c r="L75" s="199"/>
      <c r="M75" s="196"/>
      <c r="N75" s="194"/>
      <c r="O75" s="200"/>
      <c r="P75" s="198"/>
      <c r="Q75" s="188"/>
      <c r="R75" s="200"/>
      <c r="S75" s="198"/>
      <c r="T75" s="188"/>
      <c r="U75" s="278" t="s">
        <v>124</v>
      </c>
      <c r="V75" s="315" t="s">
        <v>121</v>
      </c>
      <c r="W75" s="190">
        <v>140</v>
      </c>
      <c r="X75" s="164" t="s">
        <v>123</v>
      </c>
      <c r="Y75" s="135" t="s">
        <v>121</v>
      </c>
      <c r="Z75" s="190">
        <v>131</v>
      </c>
      <c r="AG75" s="50"/>
      <c r="AO75" s="24"/>
      <c r="AP75" s="24"/>
      <c r="AU75" s="54"/>
      <c r="AV75" s="54"/>
      <c r="AW75" s="24"/>
    </row>
    <row r="76" spans="1:49" ht="18" customHeight="1">
      <c r="A76" s="105" t="s">
        <v>52</v>
      </c>
      <c r="B76" s="68" t="s">
        <v>28</v>
      </c>
      <c r="C76" s="200"/>
      <c r="D76" s="198"/>
      <c r="E76" s="188"/>
      <c r="F76" s="196"/>
      <c r="G76" s="197"/>
      <c r="H76" s="195"/>
      <c r="I76" s="200"/>
      <c r="J76" s="198"/>
      <c r="K76" s="188"/>
      <c r="L76" s="199"/>
      <c r="M76" s="196"/>
      <c r="N76" s="195"/>
      <c r="O76" s="200"/>
      <c r="P76" s="198"/>
      <c r="Q76" s="188"/>
      <c r="R76" s="200"/>
      <c r="S76" s="198"/>
      <c r="T76" s="188"/>
      <c r="U76" s="278" t="s">
        <v>124</v>
      </c>
      <c r="V76" s="315" t="s">
        <v>121</v>
      </c>
      <c r="W76" s="190">
        <v>140</v>
      </c>
      <c r="X76" s="164" t="s">
        <v>123</v>
      </c>
      <c r="Y76" s="135" t="s">
        <v>121</v>
      </c>
      <c r="Z76" s="190">
        <v>131</v>
      </c>
      <c r="AG76" s="50"/>
      <c r="AO76" s="24"/>
      <c r="AP76" s="24"/>
      <c r="AU76" s="54"/>
      <c r="AV76" s="54"/>
      <c r="AW76" s="24"/>
    </row>
    <row r="77" spans="1:26" ht="18" customHeight="1">
      <c r="A77" s="162" t="s">
        <v>55</v>
      </c>
      <c r="B77" s="108" t="s">
        <v>41</v>
      </c>
      <c r="C77" s="200"/>
      <c r="D77" s="198"/>
      <c r="E77" s="188"/>
      <c r="F77" s="196"/>
      <c r="G77" s="197"/>
      <c r="H77" s="188"/>
      <c r="I77" s="200"/>
      <c r="J77" s="198"/>
      <c r="K77" s="188"/>
      <c r="L77" s="200"/>
      <c r="M77" s="198"/>
      <c r="N77" s="191"/>
      <c r="O77" s="200"/>
      <c r="P77" s="198"/>
      <c r="Q77" s="188"/>
      <c r="R77" s="200"/>
      <c r="S77" s="198"/>
      <c r="T77" s="188"/>
      <c r="U77" s="200"/>
      <c r="V77" s="198"/>
      <c r="W77" s="188"/>
      <c r="X77" s="200"/>
      <c r="Y77" s="198"/>
      <c r="Z77" s="188"/>
    </row>
    <row r="78" spans="1:26" ht="18" customHeight="1">
      <c r="A78" s="162" t="s">
        <v>56</v>
      </c>
      <c r="B78" s="108" t="s">
        <v>42</v>
      </c>
      <c r="C78" s="200"/>
      <c r="D78" s="198"/>
      <c r="E78" s="188"/>
      <c r="F78" s="196"/>
      <c r="G78" s="197"/>
      <c r="H78" s="188"/>
      <c r="I78" s="200"/>
      <c r="J78" s="198"/>
      <c r="K78" s="188"/>
      <c r="L78" s="200"/>
      <c r="M78" s="198"/>
      <c r="N78" s="191"/>
      <c r="O78" s="200"/>
      <c r="P78" s="198"/>
      <c r="Q78" s="188"/>
      <c r="R78" s="200"/>
      <c r="S78" s="198"/>
      <c r="T78" s="188"/>
      <c r="U78" s="200"/>
      <c r="V78" s="198"/>
      <c r="W78" s="188"/>
      <c r="X78" s="200"/>
      <c r="Y78" s="198"/>
      <c r="Z78" s="188"/>
    </row>
    <row r="79" spans="6:18" ht="18" customHeight="1">
      <c r="F79"/>
      <c r="H79"/>
      <c r="Q79"/>
      <c r="R79"/>
    </row>
    <row r="80" spans="6:18" ht="18" customHeight="1">
      <c r="F80"/>
      <c r="H80"/>
      <c r="Q80"/>
      <c r="R80"/>
    </row>
    <row r="81" spans="1:26" ht="18" customHeight="1">
      <c r="A81" s="561" t="s">
        <v>32</v>
      </c>
      <c r="B81" s="561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1"/>
      <c r="W81" s="52"/>
      <c r="X81" s="50"/>
      <c r="Y81" s="1"/>
      <c r="Z81" s="54"/>
    </row>
    <row r="82" spans="1:26" ht="18" customHeight="1">
      <c r="A82" s="31" t="s">
        <v>12</v>
      </c>
      <c r="B82" s="67"/>
      <c r="C82" s="583" t="s">
        <v>428</v>
      </c>
      <c r="D82" s="563"/>
      <c r="E82" s="563"/>
      <c r="F82" s="563"/>
      <c r="G82" s="563"/>
      <c r="H82" s="563"/>
      <c r="I82" s="563"/>
      <c r="J82" s="563"/>
      <c r="K82" s="563"/>
      <c r="L82" s="563"/>
      <c r="M82" s="563"/>
      <c r="N82" s="564"/>
      <c r="O82" s="585" t="s">
        <v>429</v>
      </c>
      <c r="P82" s="585"/>
      <c r="Q82" s="585"/>
      <c r="R82" s="585"/>
      <c r="S82" s="585"/>
      <c r="T82" s="585"/>
      <c r="U82" s="585"/>
      <c r="V82" s="585"/>
      <c r="W82" s="585"/>
      <c r="X82" s="585"/>
      <c r="Y82" s="585"/>
      <c r="Z82" s="586"/>
    </row>
    <row r="83" spans="1:26" ht="18" customHeight="1">
      <c r="A83" s="32" t="s">
        <v>31</v>
      </c>
      <c r="B83" s="66"/>
      <c r="C83" s="578" t="s">
        <v>40</v>
      </c>
      <c r="D83" s="579"/>
      <c r="E83" s="96" t="s">
        <v>30</v>
      </c>
      <c r="F83" s="578" t="s">
        <v>15</v>
      </c>
      <c r="G83" s="579"/>
      <c r="H83" s="136" t="s">
        <v>30</v>
      </c>
      <c r="I83" s="578" t="s">
        <v>172</v>
      </c>
      <c r="J83" s="579"/>
      <c r="K83" s="136" t="s">
        <v>30</v>
      </c>
      <c r="L83" s="578" t="s">
        <v>16</v>
      </c>
      <c r="M83" s="579"/>
      <c r="N83" s="141" t="s">
        <v>30</v>
      </c>
      <c r="O83" s="578" t="s">
        <v>40</v>
      </c>
      <c r="P83" s="579"/>
      <c r="Q83" s="96" t="s">
        <v>30</v>
      </c>
      <c r="R83" s="578" t="s">
        <v>15</v>
      </c>
      <c r="S83" s="579"/>
      <c r="T83" s="136" t="s">
        <v>30</v>
      </c>
      <c r="U83" s="578" t="s">
        <v>172</v>
      </c>
      <c r="V83" s="579"/>
      <c r="W83" s="136" t="s">
        <v>30</v>
      </c>
      <c r="X83" s="578" t="s">
        <v>16</v>
      </c>
      <c r="Y83" s="579"/>
      <c r="Z83" s="141" t="s">
        <v>30</v>
      </c>
    </row>
    <row r="84" spans="1:26" ht="18" customHeight="1">
      <c r="A84" s="104" t="s">
        <v>0</v>
      </c>
      <c r="B84" s="68" t="s">
        <v>17</v>
      </c>
      <c r="C84" s="282" t="s">
        <v>125</v>
      </c>
      <c r="D84" s="283" t="s">
        <v>257</v>
      </c>
      <c r="E84" s="190">
        <v>157</v>
      </c>
      <c r="F84" s="282" t="s">
        <v>125</v>
      </c>
      <c r="G84" s="283" t="s">
        <v>257</v>
      </c>
      <c r="H84" s="190">
        <v>157</v>
      </c>
      <c r="I84" s="278" t="s">
        <v>124</v>
      </c>
      <c r="J84" s="315" t="s">
        <v>121</v>
      </c>
      <c r="K84" s="190">
        <v>140</v>
      </c>
      <c r="L84" s="164" t="s">
        <v>123</v>
      </c>
      <c r="M84" s="135" t="s">
        <v>121</v>
      </c>
      <c r="N84" s="190">
        <v>131</v>
      </c>
      <c r="O84" s="282" t="s">
        <v>125</v>
      </c>
      <c r="P84" s="283" t="s">
        <v>257</v>
      </c>
      <c r="Q84" s="190">
        <v>157</v>
      </c>
      <c r="R84" s="282" t="s">
        <v>125</v>
      </c>
      <c r="S84" s="283" t="s">
        <v>257</v>
      </c>
      <c r="T84" s="190">
        <v>157</v>
      </c>
      <c r="U84" s="278" t="s">
        <v>124</v>
      </c>
      <c r="V84" s="315" t="s">
        <v>121</v>
      </c>
      <c r="W84" s="190">
        <v>140</v>
      </c>
      <c r="X84" s="164" t="s">
        <v>123</v>
      </c>
      <c r="Y84" s="135" t="s">
        <v>121</v>
      </c>
      <c r="Z84" s="190">
        <v>131</v>
      </c>
    </row>
    <row r="85" spans="1:26" ht="18" customHeight="1">
      <c r="A85" s="104" t="s">
        <v>1</v>
      </c>
      <c r="B85" s="68" t="s">
        <v>18</v>
      </c>
      <c r="C85" s="282" t="s">
        <v>125</v>
      </c>
      <c r="D85" s="283" t="s">
        <v>257</v>
      </c>
      <c r="E85" s="190">
        <v>157</v>
      </c>
      <c r="F85" s="282" t="s">
        <v>125</v>
      </c>
      <c r="G85" s="283" t="s">
        <v>257</v>
      </c>
      <c r="H85" s="190">
        <v>157</v>
      </c>
      <c r="I85" s="278" t="s">
        <v>124</v>
      </c>
      <c r="J85" s="315" t="s">
        <v>121</v>
      </c>
      <c r="K85" s="190">
        <v>140</v>
      </c>
      <c r="L85" s="164" t="s">
        <v>123</v>
      </c>
      <c r="M85" s="135" t="s">
        <v>121</v>
      </c>
      <c r="N85" s="190">
        <v>131</v>
      </c>
      <c r="O85" s="282" t="s">
        <v>125</v>
      </c>
      <c r="P85" s="283" t="s">
        <v>257</v>
      </c>
      <c r="Q85" s="190">
        <v>157</v>
      </c>
      <c r="R85" s="282" t="s">
        <v>125</v>
      </c>
      <c r="S85" s="283" t="s">
        <v>257</v>
      </c>
      <c r="T85" s="190">
        <v>157</v>
      </c>
      <c r="U85" s="278" t="s">
        <v>124</v>
      </c>
      <c r="V85" s="315" t="s">
        <v>121</v>
      </c>
      <c r="W85" s="190">
        <v>140</v>
      </c>
      <c r="X85" s="164" t="s">
        <v>123</v>
      </c>
      <c r="Y85" s="135" t="s">
        <v>121</v>
      </c>
      <c r="Z85" s="190">
        <v>131</v>
      </c>
    </row>
    <row r="86" spans="1:26" ht="18" customHeight="1">
      <c r="A86" s="104" t="s">
        <v>43</v>
      </c>
      <c r="B86" s="68" t="s">
        <v>19</v>
      </c>
      <c r="C86" s="282" t="s">
        <v>125</v>
      </c>
      <c r="D86" s="283" t="s">
        <v>257</v>
      </c>
      <c r="E86" s="190">
        <v>157</v>
      </c>
      <c r="F86" s="282" t="s">
        <v>125</v>
      </c>
      <c r="G86" s="283" t="s">
        <v>257</v>
      </c>
      <c r="H86" s="190">
        <v>157</v>
      </c>
      <c r="I86" s="278" t="s">
        <v>124</v>
      </c>
      <c r="J86" s="315" t="s">
        <v>121</v>
      </c>
      <c r="K86" s="190">
        <v>140</v>
      </c>
      <c r="L86" s="164" t="s">
        <v>123</v>
      </c>
      <c r="M86" s="135" t="s">
        <v>121</v>
      </c>
      <c r="N86" s="190">
        <v>131</v>
      </c>
      <c r="O86" s="282" t="s">
        <v>125</v>
      </c>
      <c r="P86" s="283" t="s">
        <v>257</v>
      </c>
      <c r="Q86" s="190">
        <v>157</v>
      </c>
      <c r="R86" s="282" t="s">
        <v>125</v>
      </c>
      <c r="S86" s="283" t="s">
        <v>257</v>
      </c>
      <c r="T86" s="190">
        <v>157</v>
      </c>
      <c r="U86" s="278" t="s">
        <v>124</v>
      </c>
      <c r="V86" s="315" t="s">
        <v>121</v>
      </c>
      <c r="W86" s="190">
        <v>140</v>
      </c>
      <c r="X86" s="164" t="s">
        <v>123</v>
      </c>
      <c r="Y86" s="135" t="s">
        <v>121</v>
      </c>
      <c r="Z86" s="190">
        <v>131</v>
      </c>
    </row>
    <row r="87" spans="1:26" ht="18" customHeight="1">
      <c r="A87" s="105" t="s">
        <v>44</v>
      </c>
      <c r="B87" s="68" t="s">
        <v>20</v>
      </c>
      <c r="C87" s="282" t="s">
        <v>125</v>
      </c>
      <c r="D87" s="283" t="s">
        <v>257</v>
      </c>
      <c r="E87" s="190">
        <v>157</v>
      </c>
      <c r="F87" s="282" t="s">
        <v>125</v>
      </c>
      <c r="G87" s="283" t="s">
        <v>257</v>
      </c>
      <c r="H87" s="190">
        <v>157</v>
      </c>
      <c r="I87" s="278" t="s">
        <v>124</v>
      </c>
      <c r="J87" s="315" t="s">
        <v>121</v>
      </c>
      <c r="K87" s="190">
        <v>140</v>
      </c>
      <c r="L87" s="164" t="s">
        <v>123</v>
      </c>
      <c r="M87" s="135" t="s">
        <v>121</v>
      </c>
      <c r="N87" s="190">
        <v>131</v>
      </c>
      <c r="O87" s="282" t="s">
        <v>125</v>
      </c>
      <c r="P87" s="283" t="s">
        <v>257</v>
      </c>
      <c r="Q87" s="190">
        <v>157</v>
      </c>
      <c r="R87" s="282" t="s">
        <v>125</v>
      </c>
      <c r="S87" s="283" t="s">
        <v>257</v>
      </c>
      <c r="T87" s="190">
        <v>157</v>
      </c>
      <c r="U87" s="278" t="s">
        <v>124</v>
      </c>
      <c r="V87" s="315" t="s">
        <v>121</v>
      </c>
      <c r="W87" s="190">
        <v>140</v>
      </c>
      <c r="X87" s="164" t="s">
        <v>123</v>
      </c>
      <c r="Y87" s="135" t="s">
        <v>121</v>
      </c>
      <c r="Z87" s="190">
        <v>131</v>
      </c>
    </row>
    <row r="88" spans="1:26" ht="18" customHeight="1">
      <c r="A88" s="105" t="s">
        <v>45</v>
      </c>
      <c r="B88" s="68" t="s">
        <v>21</v>
      </c>
      <c r="C88" s="279" t="s">
        <v>124</v>
      </c>
      <c r="D88" s="409" t="s">
        <v>258</v>
      </c>
      <c r="E88" s="190">
        <v>140</v>
      </c>
      <c r="F88" s="279" t="s">
        <v>124</v>
      </c>
      <c r="G88" s="409" t="s">
        <v>258</v>
      </c>
      <c r="H88" s="190">
        <v>140</v>
      </c>
      <c r="I88" s="438" t="s">
        <v>122</v>
      </c>
      <c r="J88" s="439" t="s">
        <v>286</v>
      </c>
      <c r="K88" s="190">
        <v>147</v>
      </c>
      <c r="L88" s="438" t="s">
        <v>122</v>
      </c>
      <c r="M88" s="439" t="s">
        <v>286</v>
      </c>
      <c r="N88" s="190">
        <v>147</v>
      </c>
      <c r="O88" s="282" t="s">
        <v>125</v>
      </c>
      <c r="P88" s="283" t="s">
        <v>257</v>
      </c>
      <c r="Q88" s="190">
        <v>157</v>
      </c>
      <c r="R88" s="282" t="s">
        <v>125</v>
      </c>
      <c r="S88" s="283" t="s">
        <v>257</v>
      </c>
      <c r="T88" s="190">
        <v>157</v>
      </c>
      <c r="U88" s="309"/>
      <c r="V88" s="189"/>
      <c r="W88" s="190"/>
      <c r="X88" s="309"/>
      <c r="Y88" s="189"/>
      <c r="Z88" s="190"/>
    </row>
    <row r="89" spans="1:26" ht="18" customHeight="1">
      <c r="A89" s="105" t="s">
        <v>46</v>
      </c>
      <c r="B89" s="68" t="s">
        <v>22</v>
      </c>
      <c r="C89" s="279" t="s">
        <v>124</v>
      </c>
      <c r="D89" s="409" t="s">
        <v>258</v>
      </c>
      <c r="E89" s="190">
        <v>140</v>
      </c>
      <c r="F89" s="279" t="s">
        <v>124</v>
      </c>
      <c r="G89" s="409" t="s">
        <v>258</v>
      </c>
      <c r="H89" s="190">
        <v>140</v>
      </c>
      <c r="I89" s="438" t="s">
        <v>122</v>
      </c>
      <c r="J89" s="439" t="s">
        <v>286</v>
      </c>
      <c r="K89" s="190">
        <v>147</v>
      </c>
      <c r="L89" s="438" t="s">
        <v>122</v>
      </c>
      <c r="M89" s="439" t="s">
        <v>286</v>
      </c>
      <c r="N89" s="190">
        <v>147</v>
      </c>
      <c r="O89" s="282" t="s">
        <v>125</v>
      </c>
      <c r="P89" s="283" t="s">
        <v>257</v>
      </c>
      <c r="Q89" s="493" t="s">
        <v>430</v>
      </c>
      <c r="R89" s="282" t="s">
        <v>125</v>
      </c>
      <c r="S89" s="283" t="s">
        <v>257</v>
      </c>
      <c r="T89" s="493" t="s">
        <v>430</v>
      </c>
      <c r="U89" s="309"/>
      <c r="V89" s="189"/>
      <c r="W89" s="190"/>
      <c r="X89" s="309"/>
      <c r="Y89" s="189"/>
      <c r="Z89" s="190"/>
    </row>
    <row r="90" spans="1:26" ht="18" customHeight="1">
      <c r="A90" s="104" t="s">
        <v>47</v>
      </c>
      <c r="B90" s="68" t="s">
        <v>23</v>
      </c>
      <c r="C90" s="279" t="s">
        <v>124</v>
      </c>
      <c r="D90" s="409" t="s">
        <v>258</v>
      </c>
      <c r="E90" s="190">
        <v>140</v>
      </c>
      <c r="F90" s="279" t="s">
        <v>124</v>
      </c>
      <c r="G90" s="409" t="s">
        <v>258</v>
      </c>
      <c r="H90" s="190">
        <v>140</v>
      </c>
      <c r="I90" s="438" t="s">
        <v>122</v>
      </c>
      <c r="J90" s="439" t="s">
        <v>286</v>
      </c>
      <c r="K90" s="190">
        <v>147</v>
      </c>
      <c r="L90" s="438" t="s">
        <v>122</v>
      </c>
      <c r="M90" s="439" t="s">
        <v>286</v>
      </c>
      <c r="N90" s="190">
        <v>147</v>
      </c>
      <c r="O90" s="279" t="s">
        <v>124</v>
      </c>
      <c r="P90" s="409" t="s">
        <v>285</v>
      </c>
      <c r="Q90" s="190">
        <v>140</v>
      </c>
      <c r="R90" s="279" t="s">
        <v>124</v>
      </c>
      <c r="S90" s="409" t="s">
        <v>285</v>
      </c>
      <c r="T90" s="190">
        <v>140</v>
      </c>
      <c r="U90" s="309"/>
      <c r="V90" s="189"/>
      <c r="W90" s="190"/>
      <c r="X90" s="309"/>
      <c r="Y90" s="189"/>
      <c r="Z90" s="190"/>
    </row>
    <row r="91" spans="1:26" ht="18" customHeight="1">
      <c r="A91" s="104" t="s">
        <v>48</v>
      </c>
      <c r="B91" s="68" t="s">
        <v>24</v>
      </c>
      <c r="C91" s="279" t="s">
        <v>124</v>
      </c>
      <c r="D91" s="409" t="s">
        <v>258</v>
      </c>
      <c r="E91" s="190">
        <v>140</v>
      </c>
      <c r="F91" s="279" t="s">
        <v>124</v>
      </c>
      <c r="G91" s="409" t="s">
        <v>258</v>
      </c>
      <c r="H91" s="190">
        <v>140</v>
      </c>
      <c r="I91" s="438" t="s">
        <v>122</v>
      </c>
      <c r="J91" s="439" t="s">
        <v>286</v>
      </c>
      <c r="K91" s="190">
        <v>147</v>
      </c>
      <c r="L91" s="438" t="s">
        <v>122</v>
      </c>
      <c r="M91" s="439" t="s">
        <v>286</v>
      </c>
      <c r="N91" s="190">
        <v>147</v>
      </c>
      <c r="O91" s="279" t="s">
        <v>124</v>
      </c>
      <c r="P91" s="409" t="s">
        <v>285</v>
      </c>
      <c r="Q91" s="190">
        <v>140</v>
      </c>
      <c r="R91" s="279" t="s">
        <v>124</v>
      </c>
      <c r="S91" s="409" t="s">
        <v>285</v>
      </c>
      <c r="T91" s="190">
        <v>140</v>
      </c>
      <c r="U91" s="309"/>
      <c r="V91" s="189"/>
      <c r="W91" s="190"/>
      <c r="X91" s="309"/>
      <c r="Y91" s="189"/>
      <c r="Z91" s="190"/>
    </row>
    <row r="92" spans="1:26" ht="18" customHeight="1">
      <c r="A92" s="104" t="s">
        <v>49</v>
      </c>
      <c r="B92" s="68" t="s">
        <v>25</v>
      </c>
      <c r="C92" s="199"/>
      <c r="D92" s="196"/>
      <c r="E92" s="195"/>
      <c r="F92" s="196"/>
      <c r="G92" s="189"/>
      <c r="H92" s="190"/>
      <c r="I92" s="438" t="s">
        <v>122</v>
      </c>
      <c r="J92" s="439" t="s">
        <v>286</v>
      </c>
      <c r="K92" s="190">
        <v>147</v>
      </c>
      <c r="L92" s="438" t="s">
        <v>122</v>
      </c>
      <c r="M92" s="439" t="s">
        <v>286</v>
      </c>
      <c r="N92" s="190">
        <v>147</v>
      </c>
      <c r="O92" s="200"/>
      <c r="P92" s="198"/>
      <c r="Q92" s="188"/>
      <c r="R92" s="200"/>
      <c r="S92" s="198"/>
      <c r="T92" s="190"/>
      <c r="U92" s="200"/>
      <c r="V92" s="198"/>
      <c r="W92" s="190"/>
      <c r="X92" s="200"/>
      <c r="Y92" s="198"/>
      <c r="Z92" s="190"/>
    </row>
    <row r="93" spans="1:26" ht="18" customHeight="1">
      <c r="A93" s="105" t="s">
        <v>50</v>
      </c>
      <c r="B93" s="68" t="s">
        <v>26</v>
      </c>
      <c r="C93" s="442"/>
      <c r="D93" s="442"/>
      <c r="E93" s="190"/>
      <c r="F93" s="196"/>
      <c r="G93" s="189"/>
      <c r="H93" s="190"/>
      <c r="I93" s="438" t="s">
        <v>122</v>
      </c>
      <c r="J93" s="439" t="s">
        <v>286</v>
      </c>
      <c r="K93" s="190">
        <v>147</v>
      </c>
      <c r="L93" s="438" t="s">
        <v>122</v>
      </c>
      <c r="M93" s="439" t="s">
        <v>286</v>
      </c>
      <c r="N93" s="190">
        <v>147</v>
      </c>
      <c r="O93" s="200"/>
      <c r="P93" s="198"/>
      <c r="Q93" s="188"/>
      <c r="R93" s="200"/>
      <c r="S93" s="198"/>
      <c r="T93" s="190"/>
      <c r="U93" s="200"/>
      <c r="V93" s="198"/>
      <c r="W93" s="190"/>
      <c r="X93" s="200"/>
      <c r="Y93" s="198"/>
      <c r="Z93" s="190"/>
    </row>
    <row r="94" spans="1:26" ht="18" customHeight="1">
      <c r="A94" s="105" t="s">
        <v>51</v>
      </c>
      <c r="B94" s="68" t="s">
        <v>27</v>
      </c>
      <c r="C94" s="200"/>
      <c r="D94" s="198"/>
      <c r="E94" s="188"/>
      <c r="F94" s="200"/>
      <c r="G94" s="198"/>
      <c r="H94" s="194"/>
      <c r="I94" s="200"/>
      <c r="J94" s="198"/>
      <c r="K94" s="188"/>
      <c r="L94" s="199"/>
      <c r="M94" s="196"/>
      <c r="N94" s="194"/>
      <c r="O94" s="200"/>
      <c r="P94" s="198"/>
      <c r="Q94" s="188"/>
      <c r="R94" s="200"/>
      <c r="S94" s="198"/>
      <c r="T94" s="190"/>
      <c r="U94" s="200"/>
      <c r="V94" s="198"/>
      <c r="W94" s="190"/>
      <c r="X94" s="200"/>
      <c r="Y94" s="198"/>
      <c r="Z94" s="190"/>
    </row>
    <row r="95" spans="1:26" ht="18" customHeight="1">
      <c r="A95" s="105" t="s">
        <v>52</v>
      </c>
      <c r="B95" s="68" t="s">
        <v>28</v>
      </c>
      <c r="C95" s="200"/>
      <c r="D95" s="198"/>
      <c r="E95" s="188"/>
      <c r="F95" s="200"/>
      <c r="G95" s="198"/>
      <c r="H95" s="195"/>
      <c r="I95" s="200"/>
      <c r="J95" s="198"/>
      <c r="K95" s="188"/>
      <c r="L95" s="199"/>
      <c r="M95" s="196"/>
      <c r="N95" s="195"/>
      <c r="O95" s="200"/>
      <c r="P95" s="198"/>
      <c r="Q95" s="188"/>
      <c r="R95" s="200"/>
      <c r="S95" s="198"/>
      <c r="T95" s="190"/>
      <c r="U95" s="200"/>
      <c r="V95" s="198"/>
      <c r="W95" s="190"/>
      <c r="X95" s="200"/>
      <c r="Y95" s="198"/>
      <c r="Z95" s="190"/>
    </row>
    <row r="96" spans="1:49" ht="18" customHeight="1">
      <c r="A96" s="162" t="s">
        <v>55</v>
      </c>
      <c r="B96" s="108" t="s">
        <v>41</v>
      </c>
      <c r="C96" s="200"/>
      <c r="D96" s="198"/>
      <c r="E96" s="188"/>
      <c r="F96" s="200"/>
      <c r="G96" s="198"/>
      <c r="H96" s="188"/>
      <c r="I96" s="200"/>
      <c r="J96" s="198"/>
      <c r="K96" s="188"/>
      <c r="L96" s="200"/>
      <c r="M96" s="198"/>
      <c r="N96" s="191"/>
      <c r="O96" s="200"/>
      <c r="P96" s="198"/>
      <c r="Q96" s="188"/>
      <c r="R96" s="309"/>
      <c r="S96" s="310"/>
      <c r="T96" s="190"/>
      <c r="U96" s="200"/>
      <c r="V96" s="198"/>
      <c r="W96" s="195"/>
      <c r="X96" s="200"/>
      <c r="Y96" s="198"/>
      <c r="Z96" s="191"/>
      <c r="AG96" s="50"/>
      <c r="AO96" s="24"/>
      <c r="AP96" s="24"/>
      <c r="AU96" s="54"/>
      <c r="AV96" s="54"/>
      <c r="AW96" s="24"/>
    </row>
    <row r="97" spans="1:49" ht="18" customHeight="1">
      <c r="A97" s="162" t="s">
        <v>56</v>
      </c>
      <c r="B97" s="108" t="s">
        <v>42</v>
      </c>
      <c r="C97" s="200"/>
      <c r="D97" s="198"/>
      <c r="E97" s="188"/>
      <c r="F97" s="200"/>
      <c r="G97" s="198"/>
      <c r="H97" s="188"/>
      <c r="I97" s="200"/>
      <c r="J97" s="198"/>
      <c r="K97" s="188"/>
      <c r="L97" s="200"/>
      <c r="M97" s="198"/>
      <c r="N97" s="191"/>
      <c r="O97" s="200"/>
      <c r="P97" s="198"/>
      <c r="Q97" s="188"/>
      <c r="R97" s="309"/>
      <c r="S97" s="310"/>
      <c r="T97" s="190"/>
      <c r="U97" s="200"/>
      <c r="V97" s="198"/>
      <c r="W97" s="195"/>
      <c r="X97" s="200"/>
      <c r="Y97" s="198"/>
      <c r="Z97" s="191"/>
      <c r="AG97" s="50"/>
      <c r="AO97" s="24"/>
      <c r="AP97" s="24"/>
      <c r="AU97" s="54"/>
      <c r="AV97" s="54"/>
      <c r="AW97" s="24"/>
    </row>
    <row r="98" spans="6:49" ht="18" customHeight="1">
      <c r="F98"/>
      <c r="H98"/>
      <c r="Q98"/>
      <c r="R98"/>
      <c r="AG98" s="50"/>
      <c r="AO98" s="24"/>
      <c r="AP98" s="24"/>
      <c r="AU98" s="54"/>
      <c r="AV98" s="54"/>
      <c r="AW98" s="24"/>
    </row>
    <row r="99" spans="1:49" ht="18" customHeight="1">
      <c r="A99" s="213"/>
      <c r="B99" s="213"/>
      <c r="C99" s="206"/>
      <c r="D99" s="206"/>
      <c r="E99" s="207"/>
      <c r="F99" s="206"/>
      <c r="G99" s="206"/>
      <c r="H99" s="207"/>
      <c r="I99" s="206"/>
      <c r="J99" s="206"/>
      <c r="K99" s="207"/>
      <c r="L99" s="206"/>
      <c r="M99" s="206"/>
      <c r="N99" s="208"/>
      <c r="O99" s="206"/>
      <c r="P99" s="206"/>
      <c r="Q99" s="207"/>
      <c r="R99" s="206"/>
      <c r="S99" s="206"/>
      <c r="T99" s="207"/>
      <c r="U99" s="209"/>
      <c r="V99" s="210"/>
      <c r="W99" s="211"/>
      <c r="X99" s="209"/>
      <c r="Y99" s="212"/>
      <c r="Z99" s="211"/>
      <c r="AG99" s="50"/>
      <c r="AO99" s="24"/>
      <c r="AP99" s="24"/>
      <c r="AU99" s="54"/>
      <c r="AV99" s="54"/>
      <c r="AW99" s="24"/>
    </row>
    <row r="100" spans="1:49" ht="18" customHeight="1">
      <c r="A100" s="561" t="s">
        <v>32</v>
      </c>
      <c r="B100" s="561"/>
      <c r="C100" s="561"/>
      <c r="D100" s="561"/>
      <c r="E100" s="561"/>
      <c r="F100" s="561"/>
      <c r="G100" s="561"/>
      <c r="H100" s="561"/>
      <c r="I100" s="561"/>
      <c r="J100" s="561"/>
      <c r="K100" s="561"/>
      <c r="L100" s="561"/>
      <c r="M100" s="561"/>
      <c r="N100" s="561"/>
      <c r="O100" s="561"/>
      <c r="P100" s="561"/>
      <c r="Q100" s="561"/>
      <c r="R100" s="561"/>
      <c r="S100" s="561"/>
      <c r="T100" s="561"/>
      <c r="U100" s="561"/>
      <c r="V100" s="1"/>
      <c r="W100" s="52"/>
      <c r="X100" s="50"/>
      <c r="Y100" s="1"/>
      <c r="Z100" s="54"/>
      <c r="AG100" s="50"/>
      <c r="AO100" s="24"/>
      <c r="AP100" s="24"/>
      <c r="AU100" s="54"/>
      <c r="AV100" s="54"/>
      <c r="AW100" s="24"/>
    </row>
    <row r="101" spans="1:49" ht="18" customHeight="1">
      <c r="A101" s="31" t="s">
        <v>12</v>
      </c>
      <c r="B101" s="67"/>
      <c r="C101" s="583" t="s">
        <v>431</v>
      </c>
      <c r="D101" s="563"/>
      <c r="E101" s="563"/>
      <c r="F101" s="563"/>
      <c r="G101" s="563"/>
      <c r="H101" s="563"/>
      <c r="I101" s="563"/>
      <c r="J101" s="563"/>
      <c r="K101" s="563"/>
      <c r="L101" s="563"/>
      <c r="M101" s="563"/>
      <c r="N101" s="564"/>
      <c r="O101" s="585" t="s">
        <v>432</v>
      </c>
      <c r="P101" s="585"/>
      <c r="Q101" s="585"/>
      <c r="R101" s="585"/>
      <c r="S101" s="585"/>
      <c r="T101" s="585"/>
      <c r="U101" s="585"/>
      <c r="V101" s="585"/>
      <c r="W101" s="585"/>
      <c r="X101" s="585"/>
      <c r="Y101" s="585"/>
      <c r="Z101" s="586"/>
      <c r="AG101" s="50"/>
      <c r="AO101" s="24"/>
      <c r="AP101" s="24"/>
      <c r="AU101" s="54"/>
      <c r="AV101" s="54"/>
      <c r="AW101" s="24"/>
    </row>
    <row r="102" spans="1:49" ht="18" customHeight="1">
      <c r="A102" s="32" t="s">
        <v>31</v>
      </c>
      <c r="B102" s="66"/>
      <c r="C102" s="578" t="s">
        <v>40</v>
      </c>
      <c r="D102" s="579"/>
      <c r="E102" s="96" t="s">
        <v>30</v>
      </c>
      <c r="F102" s="578" t="s">
        <v>15</v>
      </c>
      <c r="G102" s="579"/>
      <c r="H102" s="136" t="s">
        <v>30</v>
      </c>
      <c r="I102" s="578" t="s">
        <v>172</v>
      </c>
      <c r="J102" s="579"/>
      <c r="K102" s="136" t="s">
        <v>30</v>
      </c>
      <c r="L102" s="578" t="s">
        <v>16</v>
      </c>
      <c r="M102" s="579"/>
      <c r="N102" s="141" t="s">
        <v>30</v>
      </c>
      <c r="O102" s="578" t="s">
        <v>40</v>
      </c>
      <c r="P102" s="579"/>
      <c r="Q102" s="96" t="s">
        <v>30</v>
      </c>
      <c r="R102" s="578" t="s">
        <v>15</v>
      </c>
      <c r="S102" s="579"/>
      <c r="T102" s="136" t="s">
        <v>30</v>
      </c>
      <c r="U102" s="578" t="s">
        <v>172</v>
      </c>
      <c r="V102" s="579"/>
      <c r="W102" s="136" t="s">
        <v>30</v>
      </c>
      <c r="X102" s="578" t="s">
        <v>16</v>
      </c>
      <c r="Y102" s="579"/>
      <c r="Z102" s="141" t="s">
        <v>30</v>
      </c>
      <c r="AG102" s="50"/>
      <c r="AO102" s="24"/>
      <c r="AP102" s="24"/>
      <c r="AU102" s="54"/>
      <c r="AV102" s="54"/>
      <c r="AW102" s="24"/>
    </row>
    <row r="103" spans="1:49" ht="18" customHeight="1">
      <c r="A103" s="104" t="s">
        <v>0</v>
      </c>
      <c r="B103" s="68" t="s">
        <v>17</v>
      </c>
      <c r="C103" s="429" t="s">
        <v>123</v>
      </c>
      <c r="D103" s="130" t="s">
        <v>411</v>
      </c>
      <c r="E103" s="190">
        <v>131</v>
      </c>
      <c r="F103" s="429" t="s">
        <v>123</v>
      </c>
      <c r="G103" s="130" t="s">
        <v>411</v>
      </c>
      <c r="H103" s="190">
        <v>131</v>
      </c>
      <c r="I103" s="278" t="s">
        <v>124</v>
      </c>
      <c r="J103" s="315" t="s">
        <v>121</v>
      </c>
      <c r="K103" s="190">
        <v>140</v>
      </c>
      <c r="L103" s="196"/>
      <c r="M103" s="488"/>
      <c r="N103" s="190"/>
      <c r="O103" s="279" t="s">
        <v>124</v>
      </c>
      <c r="P103" s="409" t="s">
        <v>285</v>
      </c>
      <c r="Q103" s="190">
        <v>140</v>
      </c>
      <c r="R103" s="279" t="s">
        <v>124</v>
      </c>
      <c r="S103" s="409" t="s">
        <v>285</v>
      </c>
      <c r="T103" s="190">
        <v>140</v>
      </c>
      <c r="U103" s="438" t="s">
        <v>122</v>
      </c>
      <c r="V103" s="439" t="s">
        <v>286</v>
      </c>
      <c r="W103" s="190">
        <v>147</v>
      </c>
      <c r="X103" s="438" t="s">
        <v>122</v>
      </c>
      <c r="Y103" s="439" t="s">
        <v>286</v>
      </c>
      <c r="Z103" s="190">
        <v>147</v>
      </c>
      <c r="AG103" s="50"/>
      <c r="AO103" s="24"/>
      <c r="AP103" s="24"/>
      <c r="AU103" s="54"/>
      <c r="AV103" s="54"/>
      <c r="AW103" s="24"/>
    </row>
    <row r="104" spans="1:49" ht="18" customHeight="1">
      <c r="A104" s="104" t="s">
        <v>1</v>
      </c>
      <c r="B104" s="68" t="s">
        <v>18</v>
      </c>
      <c r="C104" s="429" t="s">
        <v>123</v>
      </c>
      <c r="D104" s="130" t="s">
        <v>411</v>
      </c>
      <c r="E104" s="190">
        <v>131</v>
      </c>
      <c r="F104" s="429" t="s">
        <v>123</v>
      </c>
      <c r="G104" s="130" t="s">
        <v>411</v>
      </c>
      <c r="H104" s="190">
        <v>131</v>
      </c>
      <c r="I104" s="278" t="s">
        <v>124</v>
      </c>
      <c r="J104" s="315" t="s">
        <v>121</v>
      </c>
      <c r="K104" s="190">
        <v>140</v>
      </c>
      <c r="L104" s="196"/>
      <c r="M104" s="488"/>
      <c r="N104" s="190"/>
      <c r="O104" s="279" t="s">
        <v>124</v>
      </c>
      <c r="P104" s="409" t="s">
        <v>285</v>
      </c>
      <c r="Q104" s="190">
        <v>140</v>
      </c>
      <c r="R104" s="279" t="s">
        <v>124</v>
      </c>
      <c r="S104" s="409" t="s">
        <v>285</v>
      </c>
      <c r="T104" s="190">
        <v>140</v>
      </c>
      <c r="U104" s="438" t="s">
        <v>122</v>
      </c>
      <c r="V104" s="439" t="s">
        <v>286</v>
      </c>
      <c r="W104" s="190">
        <v>147</v>
      </c>
      <c r="X104" s="438" t="s">
        <v>122</v>
      </c>
      <c r="Y104" s="439" t="s">
        <v>286</v>
      </c>
      <c r="Z104" s="190">
        <v>147</v>
      </c>
      <c r="AG104" s="50"/>
      <c r="AO104" s="24"/>
      <c r="AP104" s="24"/>
      <c r="AU104" s="54"/>
      <c r="AV104" s="54"/>
      <c r="AW104" s="24"/>
    </row>
    <row r="105" spans="1:49" ht="18" customHeight="1">
      <c r="A105" s="104" t="s">
        <v>43</v>
      </c>
      <c r="B105" s="68" t="s">
        <v>19</v>
      </c>
      <c r="C105" s="429" t="s">
        <v>123</v>
      </c>
      <c r="D105" s="130" t="s">
        <v>411</v>
      </c>
      <c r="E105" s="190">
        <v>131</v>
      </c>
      <c r="F105" s="429" t="s">
        <v>123</v>
      </c>
      <c r="G105" s="130" t="s">
        <v>411</v>
      </c>
      <c r="H105" s="190">
        <v>131</v>
      </c>
      <c r="I105" s="278" t="s">
        <v>124</v>
      </c>
      <c r="J105" s="315" t="s">
        <v>121</v>
      </c>
      <c r="K105" s="190">
        <v>140</v>
      </c>
      <c r="L105" s="196"/>
      <c r="M105" s="488"/>
      <c r="N105" s="190"/>
      <c r="O105" s="279" t="s">
        <v>124</v>
      </c>
      <c r="P105" s="409" t="s">
        <v>285</v>
      </c>
      <c r="Q105" s="190">
        <v>140</v>
      </c>
      <c r="R105" s="279" t="s">
        <v>124</v>
      </c>
      <c r="S105" s="409" t="s">
        <v>285</v>
      </c>
      <c r="T105" s="190">
        <v>140</v>
      </c>
      <c r="U105" s="438" t="s">
        <v>122</v>
      </c>
      <c r="V105" s="439" t="s">
        <v>286</v>
      </c>
      <c r="W105" s="190">
        <v>147</v>
      </c>
      <c r="X105" s="438" t="s">
        <v>122</v>
      </c>
      <c r="Y105" s="439" t="s">
        <v>286</v>
      </c>
      <c r="Z105" s="190">
        <v>147</v>
      </c>
      <c r="AG105" s="50"/>
      <c r="AO105" s="24"/>
      <c r="AP105" s="24"/>
      <c r="AU105" s="54"/>
      <c r="AV105" s="54"/>
      <c r="AW105" s="24"/>
    </row>
    <row r="106" spans="1:49" ht="18" customHeight="1">
      <c r="A106" s="105" t="s">
        <v>44</v>
      </c>
      <c r="B106" s="68" t="s">
        <v>20</v>
      </c>
      <c r="C106" s="429" t="s">
        <v>123</v>
      </c>
      <c r="D106" s="130" t="s">
        <v>411</v>
      </c>
      <c r="E106" s="190">
        <v>131</v>
      </c>
      <c r="F106" s="429" t="s">
        <v>123</v>
      </c>
      <c r="G106" s="130" t="s">
        <v>411</v>
      </c>
      <c r="H106" s="190">
        <v>131</v>
      </c>
      <c r="I106" s="278" t="s">
        <v>124</v>
      </c>
      <c r="J106" s="315" t="s">
        <v>121</v>
      </c>
      <c r="K106" s="190">
        <v>140</v>
      </c>
      <c r="L106" s="196"/>
      <c r="M106" s="488"/>
      <c r="N106" s="190"/>
      <c r="O106" s="279" t="s">
        <v>124</v>
      </c>
      <c r="P106" s="409" t="s">
        <v>285</v>
      </c>
      <c r="Q106" s="190">
        <v>140</v>
      </c>
      <c r="R106" s="279" t="s">
        <v>124</v>
      </c>
      <c r="S106" s="409" t="s">
        <v>285</v>
      </c>
      <c r="T106" s="190">
        <v>140</v>
      </c>
      <c r="U106" s="438" t="s">
        <v>122</v>
      </c>
      <c r="V106" s="439" t="s">
        <v>286</v>
      </c>
      <c r="W106" s="190">
        <v>147</v>
      </c>
      <c r="X106" s="438" t="s">
        <v>122</v>
      </c>
      <c r="Y106" s="439" t="s">
        <v>286</v>
      </c>
      <c r="Z106" s="190">
        <v>147</v>
      </c>
      <c r="AG106" s="50"/>
      <c r="AO106" s="24"/>
      <c r="AP106" s="24"/>
      <c r="AU106" s="54"/>
      <c r="AV106" s="54"/>
      <c r="AW106" s="24"/>
    </row>
    <row r="107" spans="1:49" ht="18" customHeight="1">
      <c r="A107" s="105" t="s">
        <v>45</v>
      </c>
      <c r="B107" s="68" t="s">
        <v>21</v>
      </c>
      <c r="C107" s="279" t="s">
        <v>124</v>
      </c>
      <c r="D107" s="409" t="s">
        <v>258</v>
      </c>
      <c r="E107" s="190">
        <v>140</v>
      </c>
      <c r="F107" s="279" t="s">
        <v>124</v>
      </c>
      <c r="G107" s="409" t="s">
        <v>258</v>
      </c>
      <c r="H107" s="190">
        <v>140</v>
      </c>
      <c r="I107" s="438" t="s">
        <v>122</v>
      </c>
      <c r="J107" s="439" t="s">
        <v>286</v>
      </c>
      <c r="K107" s="190">
        <v>147</v>
      </c>
      <c r="L107" s="438" t="s">
        <v>122</v>
      </c>
      <c r="M107" s="439" t="s">
        <v>286</v>
      </c>
      <c r="N107" s="190">
        <v>147</v>
      </c>
      <c r="O107" s="279" t="s">
        <v>124</v>
      </c>
      <c r="P107" s="409" t="s">
        <v>258</v>
      </c>
      <c r="Q107" s="190">
        <v>140</v>
      </c>
      <c r="R107" s="279" t="s">
        <v>124</v>
      </c>
      <c r="S107" s="409" t="s">
        <v>258</v>
      </c>
      <c r="T107" s="190">
        <v>140</v>
      </c>
      <c r="U107" s="376" t="s">
        <v>129</v>
      </c>
      <c r="V107" s="375" t="s">
        <v>260</v>
      </c>
      <c r="W107" s="190">
        <v>252</v>
      </c>
      <c r="X107" s="376" t="s">
        <v>129</v>
      </c>
      <c r="Y107" s="375" t="s">
        <v>260</v>
      </c>
      <c r="Z107" s="190">
        <v>252</v>
      </c>
      <c r="AG107" s="50"/>
      <c r="AO107" s="24"/>
      <c r="AP107" s="24"/>
      <c r="AU107" s="54"/>
      <c r="AV107" s="54"/>
      <c r="AW107" s="24"/>
    </row>
    <row r="108" spans="1:49" ht="18" customHeight="1">
      <c r="A108" s="105" t="s">
        <v>46</v>
      </c>
      <c r="B108" s="68" t="s">
        <v>22</v>
      </c>
      <c r="C108" s="279" t="s">
        <v>124</v>
      </c>
      <c r="D108" s="409" t="s">
        <v>258</v>
      </c>
      <c r="E108" s="190">
        <v>140</v>
      </c>
      <c r="F108" s="279" t="s">
        <v>124</v>
      </c>
      <c r="G108" s="409" t="s">
        <v>258</v>
      </c>
      <c r="H108" s="190">
        <v>140</v>
      </c>
      <c r="I108" s="438" t="s">
        <v>122</v>
      </c>
      <c r="J108" s="439" t="s">
        <v>286</v>
      </c>
      <c r="K108" s="190">
        <v>147</v>
      </c>
      <c r="L108" s="438" t="s">
        <v>122</v>
      </c>
      <c r="M108" s="439" t="s">
        <v>286</v>
      </c>
      <c r="N108" s="190">
        <v>147</v>
      </c>
      <c r="O108" s="279" t="s">
        <v>124</v>
      </c>
      <c r="P108" s="409" t="s">
        <v>258</v>
      </c>
      <c r="Q108" s="190">
        <v>140</v>
      </c>
      <c r="R108" s="279" t="s">
        <v>124</v>
      </c>
      <c r="S108" s="409" t="s">
        <v>258</v>
      </c>
      <c r="T108" s="190">
        <v>140</v>
      </c>
      <c r="U108" s="376" t="s">
        <v>129</v>
      </c>
      <c r="V108" s="375" t="s">
        <v>260</v>
      </c>
      <c r="W108" s="190">
        <v>252</v>
      </c>
      <c r="X108" s="376" t="s">
        <v>129</v>
      </c>
      <c r="Y108" s="375" t="s">
        <v>260</v>
      </c>
      <c r="Z108" s="190">
        <v>252</v>
      </c>
      <c r="AG108" s="50"/>
      <c r="AO108" s="24"/>
      <c r="AP108" s="24"/>
      <c r="AU108" s="54"/>
      <c r="AV108" s="54"/>
      <c r="AW108" s="24"/>
    </row>
    <row r="109" spans="1:49" ht="18" customHeight="1">
      <c r="A109" s="104" t="s">
        <v>47</v>
      </c>
      <c r="B109" s="68" t="s">
        <v>23</v>
      </c>
      <c r="C109" s="279" t="s">
        <v>124</v>
      </c>
      <c r="D109" s="409" t="s">
        <v>258</v>
      </c>
      <c r="E109" s="190">
        <v>140</v>
      </c>
      <c r="F109" s="279" t="s">
        <v>124</v>
      </c>
      <c r="G109" s="409" t="s">
        <v>258</v>
      </c>
      <c r="H109" s="190">
        <v>140</v>
      </c>
      <c r="I109" s="438" t="s">
        <v>122</v>
      </c>
      <c r="J109" s="439" t="s">
        <v>286</v>
      </c>
      <c r="K109" s="190">
        <v>147</v>
      </c>
      <c r="L109" s="438" t="s">
        <v>122</v>
      </c>
      <c r="M109" s="439" t="s">
        <v>286</v>
      </c>
      <c r="N109" s="190">
        <v>147</v>
      </c>
      <c r="O109" s="200"/>
      <c r="P109" s="198"/>
      <c r="Q109" s="190"/>
      <c r="R109" s="200"/>
      <c r="S109" s="198"/>
      <c r="T109" s="190"/>
      <c r="U109" s="376" t="s">
        <v>129</v>
      </c>
      <c r="V109" s="375" t="s">
        <v>260</v>
      </c>
      <c r="W109" s="190">
        <v>252</v>
      </c>
      <c r="X109" s="376" t="s">
        <v>129</v>
      </c>
      <c r="Y109" s="375" t="s">
        <v>260</v>
      </c>
      <c r="Z109" s="190">
        <v>252</v>
      </c>
      <c r="AG109" s="50"/>
      <c r="AO109" s="24"/>
      <c r="AP109" s="24"/>
      <c r="AU109" s="54"/>
      <c r="AV109" s="54"/>
      <c r="AW109" s="24"/>
    </row>
    <row r="110" spans="1:49" ht="18" customHeight="1">
      <c r="A110" s="104" t="s">
        <v>48</v>
      </c>
      <c r="B110" s="68" t="s">
        <v>24</v>
      </c>
      <c r="C110" s="279" t="s">
        <v>124</v>
      </c>
      <c r="D110" s="409" t="s">
        <v>258</v>
      </c>
      <c r="E110" s="190">
        <v>140</v>
      </c>
      <c r="F110" s="279" t="s">
        <v>124</v>
      </c>
      <c r="G110" s="409" t="s">
        <v>258</v>
      </c>
      <c r="H110" s="190">
        <v>140</v>
      </c>
      <c r="I110" s="438" t="s">
        <v>122</v>
      </c>
      <c r="J110" s="439" t="s">
        <v>286</v>
      </c>
      <c r="K110" s="190">
        <v>147</v>
      </c>
      <c r="L110" s="438" t="s">
        <v>122</v>
      </c>
      <c r="M110" s="439" t="s">
        <v>286</v>
      </c>
      <c r="N110" s="190">
        <v>147</v>
      </c>
      <c r="O110" s="200"/>
      <c r="P110" s="198"/>
      <c r="Q110" s="190"/>
      <c r="R110" s="200"/>
      <c r="S110" s="198"/>
      <c r="T110" s="190"/>
      <c r="U110" s="376" t="s">
        <v>129</v>
      </c>
      <c r="V110" s="375" t="s">
        <v>260</v>
      </c>
      <c r="W110" s="190">
        <v>252</v>
      </c>
      <c r="X110" s="376" t="s">
        <v>129</v>
      </c>
      <c r="Y110" s="375" t="s">
        <v>260</v>
      </c>
      <c r="Z110" s="190">
        <v>252</v>
      </c>
      <c r="AG110" s="50"/>
      <c r="AO110" s="24"/>
      <c r="AP110" s="24"/>
      <c r="AU110" s="54"/>
      <c r="AV110" s="54"/>
      <c r="AW110" s="24"/>
    </row>
    <row r="111" spans="1:49" ht="18" customHeight="1">
      <c r="A111" s="104" t="s">
        <v>49</v>
      </c>
      <c r="B111" s="68" t="s">
        <v>25</v>
      </c>
      <c r="C111" s="200"/>
      <c r="D111" s="198"/>
      <c r="E111" s="195"/>
      <c r="F111" s="200"/>
      <c r="G111" s="198"/>
      <c r="H111" s="190"/>
      <c r="I111" s="200"/>
      <c r="J111" s="198"/>
      <c r="K111" s="188"/>
      <c r="L111" s="164" t="s">
        <v>123</v>
      </c>
      <c r="M111" s="135" t="s">
        <v>121</v>
      </c>
      <c r="N111" s="190">
        <v>131</v>
      </c>
      <c r="O111" s="200"/>
      <c r="P111" s="198"/>
      <c r="Q111" s="188"/>
      <c r="R111" s="200"/>
      <c r="S111" s="198"/>
      <c r="T111" s="190"/>
      <c r="U111" s="200"/>
      <c r="V111" s="198"/>
      <c r="W111" s="190"/>
      <c r="X111" s="200"/>
      <c r="Y111" s="198"/>
      <c r="Z111" s="190"/>
      <c r="AG111" s="50"/>
      <c r="AO111" s="24"/>
      <c r="AP111" s="24"/>
      <c r="AU111" s="54"/>
      <c r="AV111" s="54"/>
      <c r="AW111" s="24"/>
    </row>
    <row r="112" spans="1:49" ht="18" customHeight="1">
      <c r="A112" s="105" t="s">
        <v>50</v>
      </c>
      <c r="B112" s="68" t="s">
        <v>26</v>
      </c>
      <c r="C112" s="200"/>
      <c r="D112" s="198"/>
      <c r="E112" s="190"/>
      <c r="F112" s="200"/>
      <c r="G112" s="198"/>
      <c r="H112" s="190"/>
      <c r="I112" s="200"/>
      <c r="J112" s="198"/>
      <c r="K112" s="188"/>
      <c r="L112" s="164" t="s">
        <v>123</v>
      </c>
      <c r="M112" s="135" t="s">
        <v>121</v>
      </c>
      <c r="N112" s="190">
        <v>131</v>
      </c>
      <c r="O112" s="200"/>
      <c r="P112" s="198"/>
      <c r="Q112" s="188"/>
      <c r="R112" s="200"/>
      <c r="S112" s="198"/>
      <c r="T112" s="190"/>
      <c r="U112" s="200"/>
      <c r="V112" s="198"/>
      <c r="W112" s="190"/>
      <c r="X112" s="200"/>
      <c r="Y112" s="198"/>
      <c r="Z112" s="190"/>
      <c r="AG112" s="50"/>
      <c r="AO112" s="24"/>
      <c r="AP112" s="24"/>
      <c r="AU112" s="54"/>
      <c r="AV112" s="54"/>
      <c r="AW112" s="24"/>
    </row>
    <row r="113" spans="1:49" ht="18" customHeight="1">
      <c r="A113" s="105" t="s">
        <v>51</v>
      </c>
      <c r="B113" s="68" t="s">
        <v>27</v>
      </c>
      <c r="C113" s="200"/>
      <c r="D113" s="198"/>
      <c r="E113" s="188"/>
      <c r="F113" s="200"/>
      <c r="G113" s="198"/>
      <c r="H113" s="194"/>
      <c r="I113" s="200"/>
      <c r="J113" s="198"/>
      <c r="K113" s="188"/>
      <c r="L113" s="164" t="s">
        <v>123</v>
      </c>
      <c r="M113" s="135" t="s">
        <v>121</v>
      </c>
      <c r="N113" s="190">
        <v>131</v>
      </c>
      <c r="O113" s="200"/>
      <c r="P113" s="198"/>
      <c r="Q113" s="188"/>
      <c r="R113" s="309"/>
      <c r="S113" s="310"/>
      <c r="T113" s="190"/>
      <c r="U113" s="200"/>
      <c r="V113" s="198"/>
      <c r="W113" s="190"/>
      <c r="X113" s="200"/>
      <c r="Y113" s="198"/>
      <c r="Z113" s="190"/>
      <c r="AG113" s="50"/>
      <c r="AO113" s="24"/>
      <c r="AP113" s="24"/>
      <c r="AU113" s="54"/>
      <c r="AV113" s="54"/>
      <c r="AW113" s="24"/>
    </row>
    <row r="114" spans="1:49" ht="18" customHeight="1">
      <c r="A114" s="105" t="s">
        <v>52</v>
      </c>
      <c r="B114" s="68" t="s">
        <v>28</v>
      </c>
      <c r="C114" s="200"/>
      <c r="D114" s="198"/>
      <c r="E114" s="188"/>
      <c r="F114" s="200"/>
      <c r="G114" s="198"/>
      <c r="H114" s="195"/>
      <c r="I114" s="200"/>
      <c r="J114" s="198"/>
      <c r="K114" s="188"/>
      <c r="L114" s="164" t="s">
        <v>123</v>
      </c>
      <c r="M114" s="135" t="s">
        <v>121</v>
      </c>
      <c r="N114" s="190">
        <v>131</v>
      </c>
      <c r="O114" s="200"/>
      <c r="P114" s="198"/>
      <c r="Q114" s="188"/>
      <c r="R114" s="309"/>
      <c r="S114" s="310"/>
      <c r="T114" s="190"/>
      <c r="U114" s="200"/>
      <c r="V114" s="198"/>
      <c r="W114" s="190"/>
      <c r="X114" s="200"/>
      <c r="Y114" s="198"/>
      <c r="Z114" s="190"/>
      <c r="AG114" s="50"/>
      <c r="AO114" s="24"/>
      <c r="AP114" s="24"/>
      <c r="AU114" s="54"/>
      <c r="AV114" s="54"/>
      <c r="AW114" s="24"/>
    </row>
    <row r="115" spans="1:49" ht="18" customHeight="1">
      <c r="A115" s="162" t="s">
        <v>55</v>
      </c>
      <c r="B115" s="108" t="s">
        <v>41</v>
      </c>
      <c r="C115" s="200"/>
      <c r="D115" s="198"/>
      <c r="E115" s="188"/>
      <c r="F115" s="196"/>
      <c r="G115" s="197"/>
      <c r="H115" s="188"/>
      <c r="I115" s="200"/>
      <c r="J115" s="198"/>
      <c r="K115" s="190"/>
      <c r="L115" s="200"/>
      <c r="M115" s="198"/>
      <c r="N115" s="191"/>
      <c r="O115" s="200"/>
      <c r="P115" s="198"/>
      <c r="Q115" s="188"/>
      <c r="R115" s="200"/>
      <c r="S115" s="198"/>
      <c r="T115" s="188"/>
      <c r="U115" s="196"/>
      <c r="V115" s="193"/>
      <c r="W115" s="195"/>
      <c r="X115" s="196"/>
      <c r="Y115" s="197"/>
      <c r="Z115" s="191"/>
      <c r="AG115" s="50"/>
      <c r="AO115" s="24"/>
      <c r="AP115" s="24"/>
      <c r="AU115" s="54"/>
      <c r="AV115" s="54"/>
      <c r="AW115" s="24"/>
    </row>
    <row r="116" spans="1:49" ht="18" customHeight="1">
      <c r="A116" s="162" t="s">
        <v>56</v>
      </c>
      <c r="B116" s="108" t="s">
        <v>42</v>
      </c>
      <c r="C116" s="200"/>
      <c r="D116" s="198"/>
      <c r="E116" s="188"/>
      <c r="F116" s="196"/>
      <c r="G116" s="197"/>
      <c r="H116" s="188"/>
      <c r="I116" s="200"/>
      <c r="J116" s="198"/>
      <c r="K116" s="190"/>
      <c r="L116" s="200"/>
      <c r="M116" s="198"/>
      <c r="N116" s="191"/>
      <c r="O116" s="200"/>
      <c r="P116" s="198"/>
      <c r="Q116" s="188"/>
      <c r="R116" s="200"/>
      <c r="S116" s="198"/>
      <c r="T116" s="188"/>
      <c r="U116" s="196"/>
      <c r="V116" s="193"/>
      <c r="W116" s="195"/>
      <c r="X116" s="196"/>
      <c r="Y116" s="197"/>
      <c r="Z116" s="191"/>
      <c r="AG116" s="50"/>
      <c r="AO116" s="24"/>
      <c r="AP116" s="24"/>
      <c r="AU116" s="54"/>
      <c r="AV116" s="54"/>
      <c r="AW116" s="24"/>
    </row>
    <row r="117" spans="1:49" ht="18" customHeight="1">
      <c r="A117" s="213"/>
      <c r="B117" s="213"/>
      <c r="C117" s="206"/>
      <c r="D117" s="206"/>
      <c r="E117" s="207"/>
      <c r="F117" s="206"/>
      <c r="G117" s="206"/>
      <c r="H117" s="207"/>
      <c r="I117" s="206"/>
      <c r="J117" s="206"/>
      <c r="K117" s="207"/>
      <c r="L117" s="206"/>
      <c r="M117" s="206"/>
      <c r="N117" s="208"/>
      <c r="O117" s="206"/>
      <c r="P117" s="206"/>
      <c r="Q117" s="207"/>
      <c r="R117" s="206"/>
      <c r="S117" s="206"/>
      <c r="T117" s="207"/>
      <c r="U117" s="209"/>
      <c r="V117" s="210"/>
      <c r="W117" s="211"/>
      <c r="X117" s="209"/>
      <c r="Y117" s="212"/>
      <c r="Z117" s="208"/>
      <c r="AG117" s="50"/>
      <c r="AO117" s="24"/>
      <c r="AP117" s="24"/>
      <c r="AU117" s="54"/>
      <c r="AV117" s="54"/>
      <c r="AW117" s="24"/>
    </row>
    <row r="118" spans="1:49" ht="18" customHeight="1">
      <c r="A118" s="213"/>
      <c r="B118" s="213"/>
      <c r="E118" s="207"/>
      <c r="F118" s="206"/>
      <c r="G118" s="206"/>
      <c r="H118" s="207"/>
      <c r="I118" s="206"/>
      <c r="J118" s="206"/>
      <c r="K118" s="207"/>
      <c r="L118" s="206"/>
      <c r="M118" s="206"/>
      <c r="N118" s="208"/>
      <c r="O118" s="206"/>
      <c r="P118" s="206"/>
      <c r="Q118" s="207"/>
      <c r="R118" s="206"/>
      <c r="S118" s="206"/>
      <c r="T118" s="207"/>
      <c r="U118" s="209"/>
      <c r="V118" s="210"/>
      <c r="W118" s="211"/>
      <c r="X118" s="209"/>
      <c r="Y118" s="212"/>
      <c r="Z118" s="211"/>
      <c r="AO118" s="24"/>
      <c r="AP118" s="24"/>
      <c r="AU118" s="54"/>
      <c r="AV118" s="54"/>
      <c r="AW118" s="24"/>
    </row>
    <row r="119" spans="1:49" ht="18" customHeight="1">
      <c r="A119" s="561" t="s">
        <v>32</v>
      </c>
      <c r="B119" s="561"/>
      <c r="C119" s="561"/>
      <c r="D119" s="561"/>
      <c r="E119" s="561"/>
      <c r="F119" s="561"/>
      <c r="G119" s="561"/>
      <c r="H119" s="561"/>
      <c r="I119" s="561"/>
      <c r="J119" s="561"/>
      <c r="K119" s="561"/>
      <c r="L119" s="561"/>
      <c r="M119" s="561"/>
      <c r="N119" s="561"/>
      <c r="O119" s="561"/>
      <c r="P119" s="561"/>
      <c r="Q119" s="561"/>
      <c r="R119" s="561"/>
      <c r="S119" s="561"/>
      <c r="T119" s="561"/>
      <c r="U119" s="561"/>
      <c r="V119" s="1"/>
      <c r="W119" s="52"/>
      <c r="X119" s="50"/>
      <c r="Y119" s="1"/>
      <c r="Z119" s="54"/>
      <c r="AO119" s="24"/>
      <c r="AP119" s="24"/>
      <c r="AU119" s="54"/>
      <c r="AV119" s="54"/>
      <c r="AW119" s="24"/>
    </row>
    <row r="120" spans="1:49" ht="18" customHeight="1">
      <c r="A120" s="31" t="s">
        <v>12</v>
      </c>
      <c r="B120" s="67"/>
      <c r="C120" s="583" t="s">
        <v>438</v>
      </c>
      <c r="D120" s="563"/>
      <c r="E120" s="563"/>
      <c r="F120" s="563"/>
      <c r="G120" s="563"/>
      <c r="H120" s="563"/>
      <c r="I120" s="563"/>
      <c r="J120" s="563"/>
      <c r="K120" s="563"/>
      <c r="L120" s="563"/>
      <c r="M120" s="563"/>
      <c r="N120" s="564"/>
      <c r="O120" s="585" t="s">
        <v>459</v>
      </c>
      <c r="P120" s="585"/>
      <c r="Q120" s="585"/>
      <c r="R120" s="585"/>
      <c r="S120" s="585"/>
      <c r="T120" s="585"/>
      <c r="U120" s="585"/>
      <c r="V120" s="585"/>
      <c r="W120" s="585"/>
      <c r="X120" s="585"/>
      <c r="Y120" s="585"/>
      <c r="Z120" s="586"/>
      <c r="AO120" s="24"/>
      <c r="AP120" s="24"/>
      <c r="AU120" s="54"/>
      <c r="AV120" s="54"/>
      <c r="AW120" s="24"/>
    </row>
    <row r="121" spans="1:49" ht="18" customHeight="1">
      <c r="A121" s="32" t="s">
        <v>31</v>
      </c>
      <c r="B121" s="66"/>
      <c r="C121" s="578" t="s">
        <v>40</v>
      </c>
      <c r="D121" s="579"/>
      <c r="E121" s="96" t="s">
        <v>30</v>
      </c>
      <c r="F121" s="578" t="s">
        <v>15</v>
      </c>
      <c r="G121" s="579"/>
      <c r="H121" s="136" t="s">
        <v>30</v>
      </c>
      <c r="I121" s="578" t="s">
        <v>172</v>
      </c>
      <c r="J121" s="579"/>
      <c r="K121" s="136" t="s">
        <v>30</v>
      </c>
      <c r="L121" s="578" t="s">
        <v>16</v>
      </c>
      <c r="M121" s="579"/>
      <c r="N121" s="141" t="s">
        <v>30</v>
      </c>
      <c r="O121" s="578" t="s">
        <v>40</v>
      </c>
      <c r="P121" s="579"/>
      <c r="Q121" s="96" t="s">
        <v>30</v>
      </c>
      <c r="R121" s="578" t="s">
        <v>15</v>
      </c>
      <c r="S121" s="579"/>
      <c r="T121" s="136" t="s">
        <v>30</v>
      </c>
      <c r="U121" s="578" t="s">
        <v>172</v>
      </c>
      <c r="V121" s="579"/>
      <c r="W121" s="136" t="s">
        <v>30</v>
      </c>
      <c r="X121" s="578" t="s">
        <v>16</v>
      </c>
      <c r="Y121" s="579"/>
      <c r="Z121" s="141" t="s">
        <v>30</v>
      </c>
      <c r="AO121" s="24"/>
      <c r="AP121" s="24"/>
      <c r="AU121" s="54"/>
      <c r="AV121" s="54"/>
      <c r="AW121" s="24"/>
    </row>
    <row r="122" spans="1:49" ht="18" customHeight="1">
      <c r="A122" s="104" t="s">
        <v>0</v>
      </c>
      <c r="B122" s="68" t="s">
        <v>17</v>
      </c>
      <c r="C122" s="279" t="s">
        <v>124</v>
      </c>
      <c r="D122" s="409" t="s">
        <v>285</v>
      </c>
      <c r="E122" s="190">
        <v>140</v>
      </c>
      <c r="F122" s="279" t="s">
        <v>124</v>
      </c>
      <c r="G122" s="409" t="s">
        <v>285</v>
      </c>
      <c r="H122" s="190">
        <v>140</v>
      </c>
      <c r="I122" s="276" t="s">
        <v>123</v>
      </c>
      <c r="J122" s="130" t="s">
        <v>259</v>
      </c>
      <c r="K122" s="190">
        <v>131</v>
      </c>
      <c r="L122" s="276" t="s">
        <v>123</v>
      </c>
      <c r="M122" s="130" t="s">
        <v>259</v>
      </c>
      <c r="N122" s="190">
        <v>131</v>
      </c>
      <c r="O122" s="196"/>
      <c r="P122" s="488"/>
      <c r="Q122" s="190"/>
      <c r="R122" s="442"/>
      <c r="S122" s="442"/>
      <c r="T122" s="190"/>
      <c r="U122" s="438" t="s">
        <v>122</v>
      </c>
      <c r="V122" s="439" t="s">
        <v>286</v>
      </c>
      <c r="W122" s="190">
        <v>147</v>
      </c>
      <c r="X122" s="438" t="s">
        <v>122</v>
      </c>
      <c r="Y122" s="439" t="s">
        <v>286</v>
      </c>
      <c r="Z122" s="190">
        <v>147</v>
      </c>
      <c r="AO122" s="24"/>
      <c r="AP122" s="24"/>
      <c r="AU122" s="54"/>
      <c r="AV122" s="54"/>
      <c r="AW122" s="24"/>
    </row>
    <row r="123" spans="1:49" ht="18" customHeight="1">
      <c r="A123" s="104" t="s">
        <v>1</v>
      </c>
      <c r="B123" s="68" t="s">
        <v>18</v>
      </c>
      <c r="C123" s="279" t="s">
        <v>124</v>
      </c>
      <c r="D123" s="409" t="s">
        <v>285</v>
      </c>
      <c r="E123" s="190">
        <v>140</v>
      </c>
      <c r="F123" s="279" t="s">
        <v>124</v>
      </c>
      <c r="G123" s="409" t="s">
        <v>285</v>
      </c>
      <c r="H123" s="190">
        <v>140</v>
      </c>
      <c r="I123" s="276" t="s">
        <v>123</v>
      </c>
      <c r="J123" s="130" t="s">
        <v>259</v>
      </c>
      <c r="K123" s="190">
        <v>131</v>
      </c>
      <c r="L123" s="276" t="s">
        <v>123</v>
      </c>
      <c r="M123" s="130" t="s">
        <v>259</v>
      </c>
      <c r="N123" s="190">
        <v>131</v>
      </c>
      <c r="O123" s="196"/>
      <c r="P123" s="488"/>
      <c r="Q123" s="190"/>
      <c r="R123" s="442"/>
      <c r="S123" s="442"/>
      <c r="T123" s="190"/>
      <c r="U123" s="438" t="s">
        <v>122</v>
      </c>
      <c r="V123" s="439" t="s">
        <v>286</v>
      </c>
      <c r="W123" s="190">
        <v>147</v>
      </c>
      <c r="X123" s="438" t="s">
        <v>122</v>
      </c>
      <c r="Y123" s="439" t="s">
        <v>286</v>
      </c>
      <c r="Z123" s="190">
        <v>147</v>
      </c>
      <c r="AO123" s="24"/>
      <c r="AP123" s="24"/>
      <c r="AU123" s="54"/>
      <c r="AV123" s="54"/>
      <c r="AW123" s="24"/>
    </row>
    <row r="124" spans="1:49" ht="18" customHeight="1">
      <c r="A124" s="104" t="s">
        <v>43</v>
      </c>
      <c r="B124" s="68" t="s">
        <v>19</v>
      </c>
      <c r="C124" s="279" t="s">
        <v>124</v>
      </c>
      <c r="D124" s="409" t="s">
        <v>285</v>
      </c>
      <c r="E124" s="190">
        <v>140</v>
      </c>
      <c r="F124" s="279" t="s">
        <v>124</v>
      </c>
      <c r="G124" s="409" t="s">
        <v>285</v>
      </c>
      <c r="H124" s="190">
        <v>140</v>
      </c>
      <c r="I124" s="276" t="s">
        <v>123</v>
      </c>
      <c r="J124" s="130" t="s">
        <v>259</v>
      </c>
      <c r="K124" s="190">
        <v>131</v>
      </c>
      <c r="L124" s="276" t="s">
        <v>123</v>
      </c>
      <c r="M124" s="130" t="s">
        <v>259</v>
      </c>
      <c r="N124" s="190">
        <v>131</v>
      </c>
      <c r="O124" s="196"/>
      <c r="P124" s="488"/>
      <c r="Q124" s="190"/>
      <c r="R124" s="442"/>
      <c r="S124" s="442"/>
      <c r="T124" s="190"/>
      <c r="U124" s="438" t="s">
        <v>122</v>
      </c>
      <c r="V124" s="439" t="s">
        <v>286</v>
      </c>
      <c r="W124" s="190">
        <v>147</v>
      </c>
      <c r="X124" s="438" t="s">
        <v>122</v>
      </c>
      <c r="Y124" s="439" t="s">
        <v>286</v>
      </c>
      <c r="Z124" s="190">
        <v>147</v>
      </c>
      <c r="AO124" s="24"/>
      <c r="AP124" s="24"/>
      <c r="AU124" s="54"/>
      <c r="AV124" s="54"/>
      <c r="AW124" s="24"/>
    </row>
    <row r="125" spans="1:49" ht="18" customHeight="1">
      <c r="A125" s="105" t="s">
        <v>44</v>
      </c>
      <c r="B125" s="68" t="s">
        <v>20</v>
      </c>
      <c r="C125" s="279" t="s">
        <v>124</v>
      </c>
      <c r="D125" s="409" t="s">
        <v>285</v>
      </c>
      <c r="E125" s="190">
        <v>140</v>
      </c>
      <c r="F125" s="279" t="s">
        <v>124</v>
      </c>
      <c r="G125" s="409" t="s">
        <v>285</v>
      </c>
      <c r="H125" s="190">
        <v>140</v>
      </c>
      <c r="I125" s="276" t="s">
        <v>123</v>
      </c>
      <c r="J125" s="130" t="s">
        <v>259</v>
      </c>
      <c r="K125" s="190">
        <v>131</v>
      </c>
      <c r="L125" s="276" t="s">
        <v>123</v>
      </c>
      <c r="M125" s="130" t="s">
        <v>259</v>
      </c>
      <c r="N125" s="190">
        <v>131</v>
      </c>
      <c r="O125" s="196"/>
      <c r="P125" s="488"/>
      <c r="Q125" s="190"/>
      <c r="R125" s="442"/>
      <c r="S125" s="442"/>
      <c r="T125" s="190"/>
      <c r="U125" s="438" t="s">
        <v>122</v>
      </c>
      <c r="V125" s="439" t="s">
        <v>286</v>
      </c>
      <c r="W125" s="190">
        <v>147</v>
      </c>
      <c r="X125" s="438" t="s">
        <v>122</v>
      </c>
      <c r="Y125" s="439" t="s">
        <v>286</v>
      </c>
      <c r="Z125" s="190">
        <v>147</v>
      </c>
      <c r="AO125" s="24"/>
      <c r="AP125" s="24"/>
      <c r="AU125" s="54"/>
      <c r="AV125" s="54"/>
      <c r="AW125" s="24"/>
    </row>
    <row r="126" spans="1:49" ht="18" customHeight="1">
      <c r="A126" s="105" t="s">
        <v>45</v>
      </c>
      <c r="B126" s="68" t="s">
        <v>21</v>
      </c>
      <c r="C126" s="279" t="s">
        <v>124</v>
      </c>
      <c r="D126" s="409" t="s">
        <v>258</v>
      </c>
      <c r="E126" s="190">
        <v>140</v>
      </c>
      <c r="F126" s="279" t="s">
        <v>124</v>
      </c>
      <c r="G126" s="409" t="s">
        <v>258</v>
      </c>
      <c r="H126" s="190">
        <v>140</v>
      </c>
      <c r="I126" s="438" t="s">
        <v>122</v>
      </c>
      <c r="J126" s="439" t="s">
        <v>286</v>
      </c>
      <c r="K126" s="190">
        <v>147</v>
      </c>
      <c r="L126" s="438" t="s">
        <v>122</v>
      </c>
      <c r="M126" s="439" t="s">
        <v>286</v>
      </c>
      <c r="N126" s="190">
        <v>147</v>
      </c>
      <c r="O126" s="200"/>
      <c r="P126" s="310"/>
      <c r="Q126" s="188"/>
      <c r="R126" s="309"/>
      <c r="S126" s="189"/>
      <c r="T126" s="190"/>
      <c r="U126" s="309"/>
      <c r="V126" s="189"/>
      <c r="W126" s="190"/>
      <c r="X126" s="164" t="s">
        <v>123</v>
      </c>
      <c r="Y126" s="135" t="s">
        <v>121</v>
      </c>
      <c r="Z126" s="190">
        <v>131</v>
      </c>
      <c r="AO126" s="24"/>
      <c r="AP126" s="24"/>
      <c r="AU126" s="54"/>
      <c r="AV126" s="54"/>
      <c r="AW126" s="24"/>
    </row>
    <row r="127" spans="1:49" ht="18" customHeight="1">
      <c r="A127" s="105" t="s">
        <v>46</v>
      </c>
      <c r="B127" s="68" t="s">
        <v>22</v>
      </c>
      <c r="C127" s="279" t="s">
        <v>124</v>
      </c>
      <c r="D127" s="409" t="s">
        <v>258</v>
      </c>
      <c r="E127" s="190">
        <v>140</v>
      </c>
      <c r="F127" s="279" t="s">
        <v>124</v>
      </c>
      <c r="G127" s="409" t="s">
        <v>258</v>
      </c>
      <c r="H127" s="190">
        <v>140</v>
      </c>
      <c r="I127" s="438" t="s">
        <v>122</v>
      </c>
      <c r="J127" s="439" t="s">
        <v>286</v>
      </c>
      <c r="K127" s="190">
        <v>147</v>
      </c>
      <c r="L127" s="438" t="s">
        <v>122</v>
      </c>
      <c r="M127" s="439" t="s">
        <v>286</v>
      </c>
      <c r="N127" s="190">
        <v>147</v>
      </c>
      <c r="O127" s="196"/>
      <c r="P127" s="488"/>
      <c r="Q127" s="190"/>
      <c r="R127" s="442"/>
      <c r="S127" s="442"/>
      <c r="T127" s="190"/>
      <c r="U127" s="442"/>
      <c r="V127" s="442"/>
      <c r="W127" s="190"/>
      <c r="X127" s="164" t="s">
        <v>123</v>
      </c>
      <c r="Y127" s="135" t="s">
        <v>121</v>
      </c>
      <c r="Z127" s="190">
        <v>131</v>
      </c>
      <c r="AO127" s="24"/>
      <c r="AP127" s="24"/>
      <c r="AU127" s="54"/>
      <c r="AV127" s="54"/>
      <c r="AW127" s="24"/>
    </row>
    <row r="128" spans="1:49" ht="18" customHeight="1">
      <c r="A128" s="104" t="s">
        <v>47</v>
      </c>
      <c r="B128" s="68" t="s">
        <v>23</v>
      </c>
      <c r="C128" s="309"/>
      <c r="D128" s="189"/>
      <c r="E128" s="190"/>
      <c r="F128" s="309"/>
      <c r="G128" s="189"/>
      <c r="H128" s="190"/>
      <c r="I128" s="438" t="s">
        <v>122</v>
      </c>
      <c r="J128" s="439" t="s">
        <v>286</v>
      </c>
      <c r="K128" s="190">
        <v>147</v>
      </c>
      <c r="L128" s="438" t="s">
        <v>122</v>
      </c>
      <c r="M128" s="439" t="s">
        <v>286</v>
      </c>
      <c r="N128" s="190">
        <v>147</v>
      </c>
      <c r="O128" s="196"/>
      <c r="P128" s="488"/>
      <c r="Q128" s="190"/>
      <c r="R128" s="442"/>
      <c r="S128" s="442"/>
      <c r="T128" s="190"/>
      <c r="U128" s="442"/>
      <c r="V128" s="442"/>
      <c r="W128" s="190"/>
      <c r="X128" s="164" t="s">
        <v>123</v>
      </c>
      <c r="Y128" s="135" t="s">
        <v>121</v>
      </c>
      <c r="Z128" s="190">
        <v>131</v>
      </c>
      <c r="AO128" s="24"/>
      <c r="AP128" s="24"/>
      <c r="AU128" s="54"/>
      <c r="AV128" s="54"/>
      <c r="AW128" s="24"/>
    </row>
    <row r="129" spans="1:49" ht="18" customHeight="1">
      <c r="A129" s="104" t="s">
        <v>48</v>
      </c>
      <c r="B129" s="68" t="s">
        <v>24</v>
      </c>
      <c r="C129" s="442"/>
      <c r="D129" s="442"/>
      <c r="E129" s="190"/>
      <c r="F129" s="442"/>
      <c r="G129" s="442"/>
      <c r="H129" s="190"/>
      <c r="I129" s="438" t="s">
        <v>122</v>
      </c>
      <c r="J129" s="439" t="s">
        <v>286</v>
      </c>
      <c r="K129" s="190">
        <v>147</v>
      </c>
      <c r="L129" s="438" t="s">
        <v>122</v>
      </c>
      <c r="M129" s="439" t="s">
        <v>286</v>
      </c>
      <c r="N129" s="190">
        <v>147</v>
      </c>
      <c r="O129" s="196"/>
      <c r="P129" s="488"/>
      <c r="Q129" s="190"/>
      <c r="R129" s="442"/>
      <c r="S129" s="442"/>
      <c r="T129" s="190"/>
      <c r="U129" s="442"/>
      <c r="V129" s="442"/>
      <c r="W129" s="190"/>
      <c r="X129" s="164" t="s">
        <v>123</v>
      </c>
      <c r="Y129" s="135" t="s">
        <v>121</v>
      </c>
      <c r="Z129" s="190">
        <v>131</v>
      </c>
      <c r="AO129" s="24"/>
      <c r="AP129" s="24"/>
      <c r="AU129" s="54"/>
      <c r="AV129" s="54"/>
      <c r="AW129" s="24"/>
    </row>
    <row r="130" spans="1:49" ht="18" customHeight="1">
      <c r="A130" s="104" t="s">
        <v>49</v>
      </c>
      <c r="B130" s="68" t="s">
        <v>25</v>
      </c>
      <c r="C130" s="442"/>
      <c r="D130" s="442"/>
      <c r="E130" s="190"/>
      <c r="F130" s="442"/>
      <c r="G130" s="442"/>
      <c r="H130" s="190"/>
      <c r="I130" s="438" t="s">
        <v>122</v>
      </c>
      <c r="J130" s="541" t="s">
        <v>286</v>
      </c>
      <c r="K130" s="190"/>
      <c r="L130" s="438" t="s">
        <v>122</v>
      </c>
      <c r="M130" s="541" t="s">
        <v>286</v>
      </c>
      <c r="N130" s="190"/>
      <c r="O130" s="200"/>
      <c r="P130" s="310"/>
      <c r="Q130" s="188"/>
      <c r="R130" s="309"/>
      <c r="S130" s="189"/>
      <c r="T130" s="190"/>
      <c r="U130" s="309"/>
      <c r="V130" s="189"/>
      <c r="W130" s="190"/>
      <c r="X130" s="164" t="s">
        <v>123</v>
      </c>
      <c r="Y130" s="135" t="s">
        <v>121</v>
      </c>
      <c r="Z130" s="190">
        <v>131</v>
      </c>
      <c r="AO130" s="24"/>
      <c r="AP130" s="24"/>
      <c r="AU130" s="54"/>
      <c r="AV130" s="54"/>
      <c r="AW130" s="24"/>
    </row>
    <row r="131" spans="1:49" ht="18" customHeight="1">
      <c r="A131" s="105" t="s">
        <v>50</v>
      </c>
      <c r="B131" s="68" t="s">
        <v>26</v>
      </c>
      <c r="C131" s="442"/>
      <c r="D131" s="442"/>
      <c r="E131" s="190"/>
      <c r="F131" s="442"/>
      <c r="G131" s="442"/>
      <c r="H131" s="190"/>
      <c r="I131" s="438" t="s">
        <v>122</v>
      </c>
      <c r="J131" s="541" t="s">
        <v>286</v>
      </c>
      <c r="K131" s="190"/>
      <c r="L131" s="438" t="s">
        <v>122</v>
      </c>
      <c r="M131" s="541" t="s">
        <v>286</v>
      </c>
      <c r="N131" s="190"/>
      <c r="O131" s="309"/>
      <c r="P131" s="310"/>
      <c r="Q131" s="188"/>
      <c r="R131" s="309"/>
      <c r="S131" s="189"/>
      <c r="T131" s="190"/>
      <c r="U131" s="442"/>
      <c r="V131" s="442"/>
      <c r="W131" s="190"/>
      <c r="X131" s="164" t="s">
        <v>123</v>
      </c>
      <c r="Y131" s="135" t="s">
        <v>121</v>
      </c>
      <c r="Z131" s="190">
        <v>131</v>
      </c>
      <c r="AO131" s="24"/>
      <c r="AP131" s="24"/>
      <c r="AU131" s="54"/>
      <c r="AV131" s="54"/>
      <c r="AW131" s="24"/>
    </row>
    <row r="132" spans="1:49" ht="18" customHeight="1">
      <c r="A132" s="105" t="s">
        <v>51</v>
      </c>
      <c r="B132" s="68" t="s">
        <v>27</v>
      </c>
      <c r="C132" s="200"/>
      <c r="D132" s="198"/>
      <c r="E132" s="188"/>
      <c r="F132" s="196"/>
      <c r="G132" s="197"/>
      <c r="H132" s="194"/>
      <c r="I132" s="200"/>
      <c r="J132" s="198"/>
      <c r="K132" s="188"/>
      <c r="L132" s="199"/>
      <c r="M132" s="196"/>
      <c r="N132" s="194"/>
      <c r="O132" s="200"/>
      <c r="P132" s="198"/>
      <c r="Q132" s="188"/>
      <c r="R132" s="309"/>
      <c r="S132" s="310"/>
      <c r="T132" s="190"/>
      <c r="U132" s="442"/>
      <c r="V132" s="442"/>
      <c r="W132" s="190"/>
      <c r="X132" s="196"/>
      <c r="Y132" s="189"/>
      <c r="Z132" s="190"/>
      <c r="AG132" s="50"/>
      <c r="AO132" s="24"/>
      <c r="AP132" s="24"/>
      <c r="AU132" s="54"/>
      <c r="AV132" s="54"/>
      <c r="AW132" s="24"/>
    </row>
    <row r="133" spans="1:49" ht="18" customHeight="1">
      <c r="A133" s="105" t="s">
        <v>52</v>
      </c>
      <c r="B133" s="68" t="s">
        <v>28</v>
      </c>
      <c r="C133" s="200"/>
      <c r="D133" s="198"/>
      <c r="E133" s="188"/>
      <c r="F133" s="196"/>
      <c r="G133" s="197"/>
      <c r="H133" s="195"/>
      <c r="I133" s="200"/>
      <c r="J133" s="198"/>
      <c r="K133" s="188"/>
      <c r="L133" s="199"/>
      <c r="M133" s="196"/>
      <c r="N133" s="195"/>
      <c r="O133" s="200"/>
      <c r="P133" s="198"/>
      <c r="Q133" s="188"/>
      <c r="R133" s="309"/>
      <c r="S133" s="310"/>
      <c r="T133" s="190"/>
      <c r="U133" s="442"/>
      <c r="V133" s="442"/>
      <c r="W133" s="190"/>
      <c r="X133" s="196"/>
      <c r="Y133" s="189"/>
      <c r="Z133" s="190"/>
      <c r="AG133" s="50"/>
      <c r="AO133" s="24"/>
      <c r="AP133" s="24"/>
      <c r="AU133" s="54"/>
      <c r="AV133" s="54"/>
      <c r="AW133" s="24"/>
    </row>
    <row r="134" spans="1:49" ht="18" customHeight="1">
      <c r="A134" s="162" t="s">
        <v>55</v>
      </c>
      <c r="B134" s="108" t="s">
        <v>41</v>
      </c>
      <c r="C134" s="200"/>
      <c r="D134" s="198"/>
      <c r="E134" s="188"/>
      <c r="F134" s="196"/>
      <c r="G134" s="197"/>
      <c r="H134" s="188"/>
      <c r="I134" s="200"/>
      <c r="J134" s="198"/>
      <c r="K134" s="188"/>
      <c r="L134" s="200"/>
      <c r="M134" s="198"/>
      <c r="N134" s="191"/>
      <c r="O134" s="200"/>
      <c r="P134" s="198"/>
      <c r="Q134" s="188"/>
      <c r="R134" s="200"/>
      <c r="S134" s="198"/>
      <c r="T134" s="188"/>
      <c r="U134" s="196"/>
      <c r="V134" s="189"/>
      <c r="W134" s="190"/>
      <c r="X134" s="196"/>
      <c r="Y134" s="189"/>
      <c r="Z134" s="190"/>
      <c r="AG134" s="50"/>
      <c r="AO134" s="24"/>
      <c r="AP134" s="24"/>
      <c r="AU134" s="54"/>
      <c r="AV134" s="54"/>
      <c r="AW134" s="24"/>
    </row>
    <row r="135" spans="1:49" ht="18" customHeight="1">
      <c r="A135" s="162" t="s">
        <v>56</v>
      </c>
      <c r="B135" s="108" t="s">
        <v>42</v>
      </c>
      <c r="C135" s="200"/>
      <c r="D135" s="198"/>
      <c r="E135" s="188"/>
      <c r="F135" s="196"/>
      <c r="G135" s="197"/>
      <c r="H135" s="188"/>
      <c r="I135" s="200"/>
      <c r="J135" s="198"/>
      <c r="K135" s="188"/>
      <c r="L135" s="200"/>
      <c r="M135" s="198"/>
      <c r="N135" s="191"/>
      <c r="O135" s="200"/>
      <c r="P135" s="198"/>
      <c r="Q135" s="188"/>
      <c r="R135" s="200"/>
      <c r="S135" s="198"/>
      <c r="T135" s="188"/>
      <c r="U135" s="196"/>
      <c r="V135" s="189"/>
      <c r="W135" s="190"/>
      <c r="X135" s="196"/>
      <c r="Y135" s="189"/>
      <c r="Z135" s="190"/>
      <c r="AG135" s="50"/>
      <c r="AO135" s="24"/>
      <c r="AP135" s="24"/>
      <c r="AU135" s="54"/>
      <c r="AV135" s="54"/>
      <c r="AW135" s="24"/>
    </row>
    <row r="136" spans="1:49" ht="18" customHeight="1">
      <c r="A136" s="213"/>
      <c r="B136" s="213"/>
      <c r="C136" s="206"/>
      <c r="D136" s="206"/>
      <c r="E136" s="207"/>
      <c r="F136" s="206"/>
      <c r="G136" s="206"/>
      <c r="H136" s="207"/>
      <c r="O136" s="206"/>
      <c r="P136" s="206"/>
      <c r="Q136" s="207"/>
      <c r="R136" s="206"/>
      <c r="S136" s="206"/>
      <c r="T136" s="207"/>
      <c r="Z136" s="211"/>
      <c r="AG136" s="50"/>
      <c r="AO136" s="24"/>
      <c r="AP136" s="24"/>
      <c r="AU136" s="54"/>
      <c r="AV136" s="54"/>
      <c r="AW136" s="24"/>
    </row>
    <row r="137" spans="1:49" ht="18" customHeight="1">
      <c r="A137" s="213"/>
      <c r="B137" s="213"/>
      <c r="C137" s="206"/>
      <c r="D137" s="206"/>
      <c r="E137" s="207"/>
      <c r="F137" s="206"/>
      <c r="G137" s="206"/>
      <c r="H137" s="207"/>
      <c r="O137" s="206"/>
      <c r="P137" s="206"/>
      <c r="Q137" s="207"/>
      <c r="R137" s="206"/>
      <c r="S137" s="206"/>
      <c r="T137" s="207"/>
      <c r="Z137" s="211"/>
      <c r="AG137" s="50"/>
      <c r="AO137" s="24"/>
      <c r="AP137" s="24"/>
      <c r="AU137" s="54"/>
      <c r="AV137" s="54"/>
      <c r="AW137" s="24"/>
    </row>
    <row r="138" spans="1:49" ht="18" customHeight="1">
      <c r="A138" s="561" t="s">
        <v>32</v>
      </c>
      <c r="B138" s="561"/>
      <c r="C138" s="561"/>
      <c r="D138" s="561"/>
      <c r="E138" s="561"/>
      <c r="F138" s="561"/>
      <c r="G138" s="561"/>
      <c r="H138" s="561"/>
      <c r="I138" s="561"/>
      <c r="J138" s="561"/>
      <c r="K138" s="561"/>
      <c r="L138" s="561"/>
      <c r="M138" s="561"/>
      <c r="N138" s="561"/>
      <c r="O138" s="561"/>
      <c r="P138" s="561"/>
      <c r="Q138" s="561"/>
      <c r="R138" s="561"/>
      <c r="S138" s="561"/>
      <c r="T138" s="561"/>
      <c r="U138" s="561"/>
      <c r="V138" s="1"/>
      <c r="W138" s="52"/>
      <c r="X138" s="50"/>
      <c r="Y138" s="1"/>
      <c r="Z138" s="54"/>
      <c r="AG138" s="50"/>
      <c r="AO138" s="24"/>
      <c r="AP138" s="24"/>
      <c r="AU138" s="54"/>
      <c r="AV138" s="54"/>
      <c r="AW138" s="24"/>
    </row>
    <row r="139" spans="1:49" ht="18" customHeight="1">
      <c r="A139" s="31" t="s">
        <v>12</v>
      </c>
      <c r="B139" s="67"/>
      <c r="C139" s="583" t="s">
        <v>440</v>
      </c>
      <c r="D139" s="563"/>
      <c r="E139" s="563"/>
      <c r="F139" s="563"/>
      <c r="G139" s="563"/>
      <c r="H139" s="563"/>
      <c r="I139" s="563"/>
      <c r="J139" s="563"/>
      <c r="K139" s="563"/>
      <c r="L139" s="563"/>
      <c r="M139" s="563"/>
      <c r="N139" s="564"/>
      <c r="O139" s="585" t="s">
        <v>460</v>
      </c>
      <c r="P139" s="585"/>
      <c r="Q139" s="585"/>
      <c r="R139" s="585"/>
      <c r="S139" s="585"/>
      <c r="T139" s="585"/>
      <c r="U139" s="585"/>
      <c r="V139" s="585"/>
      <c r="W139" s="585"/>
      <c r="X139" s="585"/>
      <c r="Y139" s="585"/>
      <c r="Z139" s="586"/>
      <c r="AG139" s="50"/>
      <c r="AO139" s="24"/>
      <c r="AP139" s="24"/>
      <c r="AU139" s="54"/>
      <c r="AV139" s="54"/>
      <c r="AW139" s="24"/>
    </row>
    <row r="140" spans="1:49" ht="18" customHeight="1">
      <c r="A140" s="32" t="s">
        <v>31</v>
      </c>
      <c r="B140" s="66"/>
      <c r="C140" s="578" t="s">
        <v>40</v>
      </c>
      <c r="D140" s="579"/>
      <c r="E140" s="96" t="s">
        <v>30</v>
      </c>
      <c r="F140" s="578" t="s">
        <v>15</v>
      </c>
      <c r="G140" s="579"/>
      <c r="H140" s="136" t="s">
        <v>30</v>
      </c>
      <c r="I140" s="578" t="s">
        <v>172</v>
      </c>
      <c r="J140" s="579"/>
      <c r="K140" s="136" t="s">
        <v>30</v>
      </c>
      <c r="L140" s="578" t="s">
        <v>16</v>
      </c>
      <c r="M140" s="579"/>
      <c r="N140" s="141" t="s">
        <v>30</v>
      </c>
      <c r="O140" s="578" t="s">
        <v>40</v>
      </c>
      <c r="P140" s="579"/>
      <c r="Q140" s="96" t="s">
        <v>30</v>
      </c>
      <c r="R140" s="578" t="s">
        <v>15</v>
      </c>
      <c r="S140" s="579"/>
      <c r="T140" s="136" t="s">
        <v>30</v>
      </c>
      <c r="U140" s="578" t="s">
        <v>172</v>
      </c>
      <c r="V140" s="579"/>
      <c r="W140" s="136" t="s">
        <v>30</v>
      </c>
      <c r="X140" s="578" t="s">
        <v>16</v>
      </c>
      <c r="Y140" s="579"/>
      <c r="Z140" s="141" t="s">
        <v>30</v>
      </c>
      <c r="AG140" s="50"/>
      <c r="AO140" s="24"/>
      <c r="AP140" s="24"/>
      <c r="AU140" s="54"/>
      <c r="AV140" s="54"/>
      <c r="AW140" s="24"/>
    </row>
    <row r="141" spans="1:49" ht="18" customHeight="1">
      <c r="A141" s="104" t="s">
        <v>0</v>
      </c>
      <c r="B141" s="68" t="s">
        <v>17</v>
      </c>
      <c r="C141" s="279" t="s">
        <v>124</v>
      </c>
      <c r="D141" s="409" t="s">
        <v>258</v>
      </c>
      <c r="E141" s="190">
        <v>140</v>
      </c>
      <c r="F141" s="279" t="s">
        <v>124</v>
      </c>
      <c r="G141" s="409" t="s">
        <v>258</v>
      </c>
      <c r="H141" s="190">
        <v>140</v>
      </c>
      <c r="I141" s="376" t="s">
        <v>129</v>
      </c>
      <c r="J141" s="375" t="s">
        <v>260</v>
      </c>
      <c r="K141" s="190">
        <v>252</v>
      </c>
      <c r="L141" s="376" t="s">
        <v>129</v>
      </c>
      <c r="M141" s="375" t="s">
        <v>260</v>
      </c>
      <c r="N141" s="190">
        <v>252</v>
      </c>
      <c r="O141" s="196"/>
      <c r="P141" s="488"/>
      <c r="Q141" s="190"/>
      <c r="R141" s="442"/>
      <c r="S141" s="442"/>
      <c r="T141" s="190"/>
      <c r="U141" s="438" t="s">
        <v>122</v>
      </c>
      <c r="V141" s="439" t="s">
        <v>286</v>
      </c>
      <c r="W141" s="190">
        <v>147</v>
      </c>
      <c r="X141" s="438" t="s">
        <v>122</v>
      </c>
      <c r="Y141" s="439" t="s">
        <v>286</v>
      </c>
      <c r="Z141" s="190">
        <v>147</v>
      </c>
      <c r="AG141" s="50"/>
      <c r="AO141" s="24"/>
      <c r="AP141" s="24"/>
      <c r="AU141" s="54"/>
      <c r="AV141" s="54"/>
      <c r="AW141" s="24"/>
    </row>
    <row r="142" spans="1:49" ht="18" customHeight="1">
      <c r="A142" s="104" t="s">
        <v>1</v>
      </c>
      <c r="B142" s="68" t="s">
        <v>18</v>
      </c>
      <c r="C142" s="279" t="s">
        <v>124</v>
      </c>
      <c r="D142" s="409" t="s">
        <v>258</v>
      </c>
      <c r="E142" s="493" t="s">
        <v>430</v>
      </c>
      <c r="F142" s="279" t="s">
        <v>124</v>
      </c>
      <c r="G142" s="409" t="s">
        <v>258</v>
      </c>
      <c r="H142" s="190">
        <v>140</v>
      </c>
      <c r="I142" s="376" t="s">
        <v>129</v>
      </c>
      <c r="J142" s="375" t="s">
        <v>260</v>
      </c>
      <c r="K142" s="190">
        <v>252</v>
      </c>
      <c r="L142" s="376" t="s">
        <v>129</v>
      </c>
      <c r="M142" s="375" t="s">
        <v>260</v>
      </c>
      <c r="N142" s="190">
        <v>252</v>
      </c>
      <c r="O142" s="196"/>
      <c r="P142" s="488"/>
      <c r="Q142" s="190"/>
      <c r="R142" s="442"/>
      <c r="S142" s="442"/>
      <c r="T142" s="190"/>
      <c r="U142" s="438" t="s">
        <v>122</v>
      </c>
      <c r="V142" s="439" t="s">
        <v>286</v>
      </c>
      <c r="W142" s="190">
        <v>147</v>
      </c>
      <c r="X142" s="438" t="s">
        <v>122</v>
      </c>
      <c r="Y142" s="439" t="s">
        <v>286</v>
      </c>
      <c r="Z142" s="190">
        <v>147</v>
      </c>
      <c r="AG142" s="50"/>
      <c r="AO142" s="24"/>
      <c r="AP142" s="24"/>
      <c r="AU142" s="54"/>
      <c r="AV142" s="54"/>
      <c r="AW142" s="24"/>
    </row>
    <row r="143" spans="1:49" ht="18" customHeight="1">
      <c r="A143" s="104" t="s">
        <v>43</v>
      </c>
      <c r="B143" s="68" t="s">
        <v>19</v>
      </c>
      <c r="C143" s="279" t="s">
        <v>124</v>
      </c>
      <c r="D143" s="409" t="s">
        <v>258</v>
      </c>
      <c r="E143" s="190">
        <v>140</v>
      </c>
      <c r="F143" s="279" t="s">
        <v>124</v>
      </c>
      <c r="G143" s="409" t="s">
        <v>258</v>
      </c>
      <c r="H143" s="190">
        <v>140</v>
      </c>
      <c r="I143" s="376" t="s">
        <v>129</v>
      </c>
      <c r="J143" s="375" t="s">
        <v>260</v>
      </c>
      <c r="K143" s="190">
        <v>252</v>
      </c>
      <c r="L143" s="376" t="s">
        <v>129</v>
      </c>
      <c r="M143" s="375" t="s">
        <v>260</v>
      </c>
      <c r="N143" s="190">
        <v>252</v>
      </c>
      <c r="O143" s="309"/>
      <c r="P143" s="189"/>
      <c r="Q143" s="190"/>
      <c r="R143" s="309"/>
      <c r="S143" s="189"/>
      <c r="T143" s="190"/>
      <c r="U143" s="438" t="s">
        <v>122</v>
      </c>
      <c r="V143" s="439" t="s">
        <v>286</v>
      </c>
      <c r="W143" s="190">
        <v>147</v>
      </c>
      <c r="X143" s="438" t="s">
        <v>122</v>
      </c>
      <c r="Y143" s="439" t="s">
        <v>286</v>
      </c>
      <c r="Z143" s="190">
        <v>147</v>
      </c>
      <c r="AG143" s="50"/>
      <c r="AO143" s="24"/>
      <c r="AP143" s="24"/>
      <c r="AU143" s="54"/>
      <c r="AV143" s="54"/>
      <c r="AW143" s="24"/>
    </row>
    <row r="144" spans="1:49" ht="18" customHeight="1">
      <c r="A144" s="105" t="s">
        <v>44</v>
      </c>
      <c r="B144" s="68" t="s">
        <v>20</v>
      </c>
      <c r="C144" s="279" t="s">
        <v>124</v>
      </c>
      <c r="D144" s="409" t="s">
        <v>258</v>
      </c>
      <c r="E144" s="190">
        <v>140</v>
      </c>
      <c r="F144" s="279" t="s">
        <v>124</v>
      </c>
      <c r="G144" s="409" t="s">
        <v>258</v>
      </c>
      <c r="H144" s="493" t="s">
        <v>430</v>
      </c>
      <c r="I144" s="376" t="s">
        <v>129</v>
      </c>
      <c r="J144" s="375" t="s">
        <v>260</v>
      </c>
      <c r="K144" s="190">
        <v>252</v>
      </c>
      <c r="L144" s="376" t="s">
        <v>129</v>
      </c>
      <c r="M144" s="375" t="s">
        <v>260</v>
      </c>
      <c r="N144" s="190">
        <v>252</v>
      </c>
      <c r="O144" s="442"/>
      <c r="P144" s="442"/>
      <c r="Q144" s="190"/>
      <c r="R144" s="442"/>
      <c r="S144" s="442"/>
      <c r="T144" s="190"/>
      <c r="U144" s="438" t="s">
        <v>122</v>
      </c>
      <c r="V144" s="439" t="s">
        <v>286</v>
      </c>
      <c r="W144" s="190">
        <v>147</v>
      </c>
      <c r="X144" s="438" t="s">
        <v>122</v>
      </c>
      <c r="Y144" s="439" t="s">
        <v>286</v>
      </c>
      <c r="Z144" s="190">
        <v>147</v>
      </c>
      <c r="AG144" s="50"/>
      <c r="AO144" s="24"/>
      <c r="AP144" s="24"/>
      <c r="AU144" s="54"/>
      <c r="AV144" s="54"/>
      <c r="AW144" s="24"/>
    </row>
    <row r="145" spans="1:49" ht="18" customHeight="1">
      <c r="A145" s="105" t="s">
        <v>45</v>
      </c>
      <c r="B145" s="68" t="s">
        <v>21</v>
      </c>
      <c r="C145" s="440" t="s">
        <v>122</v>
      </c>
      <c r="D145" s="441" t="s">
        <v>287</v>
      </c>
      <c r="E145" s="190">
        <v>147</v>
      </c>
      <c r="F145" s="440" t="s">
        <v>122</v>
      </c>
      <c r="G145" s="441" t="s">
        <v>287</v>
      </c>
      <c r="H145" s="190">
        <v>147</v>
      </c>
      <c r="I145" s="278" t="s">
        <v>124</v>
      </c>
      <c r="J145" s="315" t="s">
        <v>121</v>
      </c>
      <c r="K145" s="190">
        <v>140</v>
      </c>
      <c r="L145" s="309"/>
      <c r="M145" s="189"/>
      <c r="N145" s="190"/>
      <c r="O145" s="442"/>
      <c r="P145" s="442"/>
      <c r="Q145" s="190"/>
      <c r="R145" s="442"/>
      <c r="S145" s="442"/>
      <c r="T145" s="190"/>
      <c r="U145" s="376" t="s">
        <v>129</v>
      </c>
      <c r="V145" s="375" t="s">
        <v>260</v>
      </c>
      <c r="W145" s="190">
        <v>252</v>
      </c>
      <c r="X145" s="376" t="s">
        <v>129</v>
      </c>
      <c r="Y145" s="375" t="s">
        <v>260</v>
      </c>
      <c r="Z145" s="190">
        <v>252</v>
      </c>
      <c r="AG145" s="50"/>
      <c r="AO145" s="24"/>
      <c r="AP145" s="24"/>
      <c r="AU145" s="54"/>
      <c r="AV145" s="54"/>
      <c r="AW145" s="24"/>
    </row>
    <row r="146" spans="1:49" ht="18" customHeight="1">
      <c r="A146" s="105" t="s">
        <v>46</v>
      </c>
      <c r="B146" s="68" t="s">
        <v>22</v>
      </c>
      <c r="C146" s="440" t="s">
        <v>122</v>
      </c>
      <c r="D146" s="441" t="s">
        <v>287</v>
      </c>
      <c r="E146" s="190">
        <v>147</v>
      </c>
      <c r="F146" s="440" t="s">
        <v>122</v>
      </c>
      <c r="G146" s="441" t="s">
        <v>287</v>
      </c>
      <c r="H146" s="190">
        <v>147</v>
      </c>
      <c r="I146" s="278" t="s">
        <v>124</v>
      </c>
      <c r="J146" s="315" t="s">
        <v>121</v>
      </c>
      <c r="K146" s="190">
        <v>140</v>
      </c>
      <c r="L146" s="442"/>
      <c r="M146" s="442"/>
      <c r="N146" s="190"/>
      <c r="O146" s="442"/>
      <c r="P146" s="442"/>
      <c r="Q146" s="190"/>
      <c r="R146" s="442"/>
      <c r="S146" s="442"/>
      <c r="T146" s="190"/>
      <c r="U146" s="376" t="s">
        <v>129</v>
      </c>
      <c r="V146" s="375" t="s">
        <v>260</v>
      </c>
      <c r="W146" s="190">
        <v>252</v>
      </c>
      <c r="X146" s="376" t="s">
        <v>129</v>
      </c>
      <c r="Y146" s="375" t="s">
        <v>260</v>
      </c>
      <c r="Z146" s="190">
        <v>252</v>
      </c>
      <c r="AG146" s="50"/>
      <c r="AO146" s="24"/>
      <c r="AP146" s="24"/>
      <c r="AU146" s="54"/>
      <c r="AV146" s="54"/>
      <c r="AW146" s="24"/>
    </row>
    <row r="147" spans="1:49" ht="18" customHeight="1">
      <c r="A147" s="104" t="s">
        <v>47</v>
      </c>
      <c r="B147" s="68" t="s">
        <v>23</v>
      </c>
      <c r="C147" s="440" t="s">
        <v>122</v>
      </c>
      <c r="D147" s="441" t="s">
        <v>287</v>
      </c>
      <c r="E147" s="190">
        <v>147</v>
      </c>
      <c r="F147" s="440" t="s">
        <v>122</v>
      </c>
      <c r="G147" s="441" t="s">
        <v>287</v>
      </c>
      <c r="H147" s="190">
        <v>147</v>
      </c>
      <c r="I147" s="278" t="s">
        <v>124</v>
      </c>
      <c r="J147" s="315" t="s">
        <v>121</v>
      </c>
      <c r="K147" s="190">
        <v>140</v>
      </c>
      <c r="L147" s="442"/>
      <c r="M147" s="442"/>
      <c r="N147" s="190"/>
      <c r="O147" s="196"/>
      <c r="P147" s="488"/>
      <c r="Q147" s="190"/>
      <c r="R147" s="442"/>
      <c r="S147" s="442"/>
      <c r="T147" s="190"/>
      <c r="U147" s="376" t="s">
        <v>129</v>
      </c>
      <c r="V147" s="375" t="s">
        <v>260</v>
      </c>
      <c r="W147" s="190">
        <v>252</v>
      </c>
      <c r="X147" s="376" t="s">
        <v>129</v>
      </c>
      <c r="Y147" s="375" t="s">
        <v>260</v>
      </c>
      <c r="Z147" s="190">
        <v>252</v>
      </c>
      <c r="AG147" s="50"/>
      <c r="AO147" s="24"/>
      <c r="AP147" s="24"/>
      <c r="AU147" s="54"/>
      <c r="AV147" s="54"/>
      <c r="AW147" s="24"/>
    </row>
    <row r="148" spans="1:49" ht="18" customHeight="1">
      <c r="A148" s="104" t="s">
        <v>48</v>
      </c>
      <c r="B148" s="68" t="s">
        <v>24</v>
      </c>
      <c r="C148" s="440" t="s">
        <v>122</v>
      </c>
      <c r="D148" s="441" t="s">
        <v>287</v>
      </c>
      <c r="E148" s="190">
        <v>147</v>
      </c>
      <c r="F148" s="440" t="s">
        <v>122</v>
      </c>
      <c r="G148" s="441" t="s">
        <v>287</v>
      </c>
      <c r="H148" s="190">
        <v>147</v>
      </c>
      <c r="I148" s="278" t="s">
        <v>124</v>
      </c>
      <c r="J148" s="315" t="s">
        <v>121</v>
      </c>
      <c r="K148" s="190">
        <v>140</v>
      </c>
      <c r="L148" s="442"/>
      <c r="M148" s="442"/>
      <c r="N148" s="190"/>
      <c r="O148" s="196"/>
      <c r="P148" s="488"/>
      <c r="Q148" s="190"/>
      <c r="R148" s="442"/>
      <c r="S148" s="442"/>
      <c r="T148" s="190"/>
      <c r="U148" s="376" t="s">
        <v>129</v>
      </c>
      <c r="V148" s="375" t="s">
        <v>260</v>
      </c>
      <c r="W148" s="493" t="s">
        <v>430</v>
      </c>
      <c r="X148" s="376" t="s">
        <v>129</v>
      </c>
      <c r="Y148" s="375" t="s">
        <v>260</v>
      </c>
      <c r="Z148" s="493" t="s">
        <v>430</v>
      </c>
      <c r="AG148" s="50"/>
      <c r="AO148" s="24"/>
      <c r="AP148" s="24"/>
      <c r="AU148" s="54"/>
      <c r="AV148" s="54"/>
      <c r="AW148" s="24"/>
    </row>
    <row r="149" spans="1:49" ht="18" customHeight="1">
      <c r="A149" s="104" t="s">
        <v>49</v>
      </c>
      <c r="B149" s="68" t="s">
        <v>25</v>
      </c>
      <c r="C149" s="279" t="s">
        <v>124</v>
      </c>
      <c r="D149" s="409" t="s">
        <v>285</v>
      </c>
      <c r="E149" s="190">
        <v>140</v>
      </c>
      <c r="F149" s="279" t="s">
        <v>124</v>
      </c>
      <c r="G149" s="409" t="s">
        <v>285</v>
      </c>
      <c r="H149" s="190">
        <v>140</v>
      </c>
      <c r="I149" s="278" t="s">
        <v>124</v>
      </c>
      <c r="J149" s="315" t="s">
        <v>121</v>
      </c>
      <c r="K149" s="190">
        <v>140</v>
      </c>
      <c r="L149" s="309"/>
      <c r="M149" s="189"/>
      <c r="N149" s="190"/>
      <c r="O149" s="200"/>
      <c r="P149" s="310"/>
      <c r="Q149" s="188"/>
      <c r="R149" s="309"/>
      <c r="S149" s="189"/>
      <c r="T149" s="190"/>
      <c r="U149" s="200"/>
      <c r="V149" s="310"/>
      <c r="W149" s="188"/>
      <c r="X149" s="309"/>
      <c r="Y149" s="189"/>
      <c r="Z149" s="190"/>
      <c r="AG149" s="50"/>
      <c r="AO149" s="24"/>
      <c r="AP149" s="24"/>
      <c r="AU149" s="54"/>
      <c r="AV149" s="54"/>
      <c r="AW149" s="24"/>
    </row>
    <row r="150" spans="1:49" ht="18" customHeight="1">
      <c r="A150" s="105" t="s">
        <v>50</v>
      </c>
      <c r="B150" s="68" t="s">
        <v>26</v>
      </c>
      <c r="C150" s="279" t="s">
        <v>124</v>
      </c>
      <c r="D150" s="409" t="s">
        <v>285</v>
      </c>
      <c r="E150" s="493" t="s">
        <v>430</v>
      </c>
      <c r="F150" s="279" t="s">
        <v>124</v>
      </c>
      <c r="G150" s="409" t="s">
        <v>285</v>
      </c>
      <c r="H150" s="493" t="s">
        <v>430</v>
      </c>
      <c r="I150" s="278" t="s">
        <v>124</v>
      </c>
      <c r="J150" s="315" t="s">
        <v>121</v>
      </c>
      <c r="K150" s="190">
        <v>140</v>
      </c>
      <c r="L150" s="442"/>
      <c r="M150" s="442"/>
      <c r="N150" s="190"/>
      <c r="O150" s="309"/>
      <c r="P150" s="310"/>
      <c r="Q150" s="188"/>
      <c r="R150" s="309"/>
      <c r="S150" s="189"/>
      <c r="T150" s="190"/>
      <c r="U150" s="309"/>
      <c r="V150" s="310"/>
      <c r="W150" s="188"/>
      <c r="X150" s="309"/>
      <c r="Y150" s="189"/>
      <c r="Z150" s="190"/>
      <c r="AG150" s="50"/>
      <c r="AO150" s="24"/>
      <c r="AP150" s="24"/>
      <c r="AU150" s="54"/>
      <c r="AV150" s="54"/>
      <c r="AW150" s="24"/>
    </row>
    <row r="151" spans="1:49" ht="18" customHeight="1">
      <c r="A151" s="105" t="s">
        <v>51</v>
      </c>
      <c r="B151" s="68" t="s">
        <v>27</v>
      </c>
      <c r="C151" s="200"/>
      <c r="D151" s="198"/>
      <c r="E151" s="188"/>
      <c r="F151" s="196"/>
      <c r="G151" s="197"/>
      <c r="H151" s="194"/>
      <c r="I151" s="309"/>
      <c r="J151" s="189"/>
      <c r="K151" s="190"/>
      <c r="L151" s="309"/>
      <c r="M151" s="189"/>
      <c r="N151" s="190"/>
      <c r="O151" s="200"/>
      <c r="P151" s="198"/>
      <c r="Q151" s="188"/>
      <c r="R151" s="309"/>
      <c r="S151" s="310"/>
      <c r="T151" s="190"/>
      <c r="U151" s="309"/>
      <c r="V151" s="189"/>
      <c r="W151" s="190"/>
      <c r="X151" s="309"/>
      <c r="Y151" s="189"/>
      <c r="Z151" s="190"/>
      <c r="AG151" s="50"/>
      <c r="AO151" s="24"/>
      <c r="AP151" s="24"/>
      <c r="AU151" s="54"/>
      <c r="AV151" s="54"/>
      <c r="AW151" s="24"/>
    </row>
    <row r="152" spans="1:49" ht="18" customHeight="1">
      <c r="A152" s="105" t="s">
        <v>52</v>
      </c>
      <c r="B152" s="68" t="s">
        <v>28</v>
      </c>
      <c r="C152" s="200"/>
      <c r="D152" s="198"/>
      <c r="E152" s="188"/>
      <c r="F152" s="196"/>
      <c r="G152" s="197"/>
      <c r="H152" s="195"/>
      <c r="I152" s="442"/>
      <c r="J152" s="442"/>
      <c r="K152" s="190"/>
      <c r="L152" s="442"/>
      <c r="M152" s="442"/>
      <c r="N152" s="190"/>
      <c r="O152" s="200"/>
      <c r="P152" s="310"/>
      <c r="Q152" s="188"/>
      <c r="R152" s="309"/>
      <c r="S152" s="189"/>
      <c r="T152" s="190"/>
      <c r="U152" s="442"/>
      <c r="V152" s="442"/>
      <c r="W152" s="190"/>
      <c r="X152" s="442"/>
      <c r="Y152" s="442"/>
      <c r="Z152" s="190"/>
      <c r="AG152" s="50"/>
      <c r="AO152" s="24"/>
      <c r="AP152" s="24"/>
      <c r="AU152" s="54"/>
      <c r="AV152" s="54"/>
      <c r="AW152" s="24"/>
    </row>
    <row r="153" spans="1:49" ht="18" customHeight="1">
      <c r="A153" s="162" t="s">
        <v>55</v>
      </c>
      <c r="B153" s="108" t="s">
        <v>41</v>
      </c>
      <c r="C153" s="200"/>
      <c r="D153" s="198"/>
      <c r="E153" s="188"/>
      <c r="F153" s="196"/>
      <c r="G153" s="197"/>
      <c r="H153" s="188"/>
      <c r="I153" s="442"/>
      <c r="J153" s="442"/>
      <c r="K153" s="190"/>
      <c r="L153" s="442"/>
      <c r="M153" s="442"/>
      <c r="N153" s="190"/>
      <c r="O153" s="200"/>
      <c r="P153" s="310"/>
      <c r="Q153" s="188"/>
      <c r="R153" s="309"/>
      <c r="S153" s="189"/>
      <c r="T153" s="190"/>
      <c r="U153" s="442"/>
      <c r="V153" s="442"/>
      <c r="W153" s="190"/>
      <c r="X153" s="442"/>
      <c r="Y153" s="442"/>
      <c r="Z153" s="190"/>
      <c r="AG153" s="50"/>
      <c r="AO153" s="24"/>
      <c r="AP153" s="24"/>
      <c r="AU153" s="54"/>
      <c r="AV153" s="54"/>
      <c r="AW153" s="24"/>
    </row>
    <row r="154" spans="1:49" ht="18" customHeight="1">
      <c r="A154" s="162" t="s">
        <v>56</v>
      </c>
      <c r="B154" s="108" t="s">
        <v>42</v>
      </c>
      <c r="C154" s="200"/>
      <c r="D154" s="198"/>
      <c r="E154" s="188"/>
      <c r="F154" s="196"/>
      <c r="G154" s="197"/>
      <c r="H154" s="188"/>
      <c r="I154" s="442"/>
      <c r="J154" s="442"/>
      <c r="K154" s="190"/>
      <c r="L154" s="442"/>
      <c r="M154" s="442"/>
      <c r="N154" s="190"/>
      <c r="O154" s="200"/>
      <c r="P154" s="310"/>
      <c r="Q154" s="188"/>
      <c r="R154" s="309"/>
      <c r="S154" s="189"/>
      <c r="T154" s="190"/>
      <c r="U154" s="442"/>
      <c r="V154" s="442"/>
      <c r="W154" s="190"/>
      <c r="X154" s="442"/>
      <c r="Y154" s="442"/>
      <c r="Z154" s="190"/>
      <c r="AG154" s="50"/>
      <c r="AO154" s="24"/>
      <c r="AP154" s="24"/>
      <c r="AU154" s="54"/>
      <c r="AV154" s="54"/>
      <c r="AW154" s="24"/>
    </row>
    <row r="155" spans="6:49" ht="18" customHeight="1">
      <c r="F155"/>
      <c r="H155"/>
      <c r="Q155"/>
      <c r="R155"/>
      <c r="W155" s="206"/>
      <c r="X155" s="206"/>
      <c r="Y155" s="207"/>
      <c r="Z155" s="211"/>
      <c r="AG155" s="50"/>
      <c r="AO155" s="24"/>
      <c r="AP155" s="24"/>
      <c r="AU155" s="54"/>
      <c r="AV155" s="54"/>
      <c r="AW155" s="24"/>
    </row>
    <row r="156" spans="6:49" ht="18" customHeight="1">
      <c r="F156"/>
      <c r="H156"/>
      <c r="Q156"/>
      <c r="R156"/>
      <c r="W156" s="206"/>
      <c r="X156" s="206"/>
      <c r="Y156" s="207"/>
      <c r="Z156" s="211"/>
      <c r="AG156" s="50"/>
      <c r="AO156" s="24"/>
      <c r="AP156" s="24"/>
      <c r="AU156" s="54"/>
      <c r="AV156" s="54"/>
      <c r="AW156" s="24"/>
    </row>
    <row r="157" spans="1:49" ht="18" customHeight="1">
      <c r="A157" s="561" t="s">
        <v>32</v>
      </c>
      <c r="B157" s="561"/>
      <c r="C157" s="561"/>
      <c r="D157" s="561"/>
      <c r="E157" s="561"/>
      <c r="F157" s="561"/>
      <c r="G157" s="561"/>
      <c r="H157" s="561"/>
      <c r="I157" s="561"/>
      <c r="J157" s="561"/>
      <c r="K157" s="561"/>
      <c r="L157" s="561"/>
      <c r="M157" s="561"/>
      <c r="N157" s="561"/>
      <c r="O157" s="561"/>
      <c r="P157" s="561"/>
      <c r="Q157" s="561"/>
      <c r="R157" s="561"/>
      <c r="S157" s="561"/>
      <c r="T157" s="561"/>
      <c r="U157" s="561"/>
      <c r="V157" s="1"/>
      <c r="W157" s="52"/>
      <c r="X157" s="50"/>
      <c r="Y157" s="1"/>
      <c r="Z157" s="54"/>
      <c r="AG157" s="50"/>
      <c r="AO157" s="24"/>
      <c r="AP157" s="24"/>
      <c r="AU157" s="54"/>
      <c r="AV157" s="54"/>
      <c r="AW157" s="24"/>
    </row>
    <row r="158" spans="1:49" ht="18" customHeight="1">
      <c r="A158" s="31" t="s">
        <v>12</v>
      </c>
      <c r="B158" s="67"/>
      <c r="C158" s="580" t="s">
        <v>461</v>
      </c>
      <c r="D158" s="581"/>
      <c r="E158" s="581"/>
      <c r="F158" s="581"/>
      <c r="G158" s="581"/>
      <c r="H158" s="581"/>
      <c r="I158" s="581"/>
      <c r="J158" s="581"/>
      <c r="K158" s="581"/>
      <c r="L158" s="581"/>
      <c r="M158" s="581"/>
      <c r="N158" s="582"/>
      <c r="O158" s="580" t="s">
        <v>462</v>
      </c>
      <c r="P158" s="581"/>
      <c r="Q158" s="581"/>
      <c r="R158" s="581"/>
      <c r="S158" s="581"/>
      <c r="T158" s="581"/>
      <c r="U158" s="581"/>
      <c r="V158" s="581"/>
      <c r="W158" s="581"/>
      <c r="X158" s="581"/>
      <c r="Y158" s="581"/>
      <c r="Z158" s="582"/>
      <c r="AG158" s="50"/>
      <c r="AO158" s="24"/>
      <c r="AP158" s="24"/>
      <c r="AU158" s="54"/>
      <c r="AV158" s="54"/>
      <c r="AW158" s="24"/>
    </row>
    <row r="159" spans="1:49" ht="18" customHeight="1">
      <c r="A159" s="32" t="s">
        <v>31</v>
      </c>
      <c r="B159" s="66"/>
      <c r="C159" s="578" t="s">
        <v>40</v>
      </c>
      <c r="D159" s="579"/>
      <c r="E159" s="96" t="s">
        <v>30</v>
      </c>
      <c r="F159" s="578" t="s">
        <v>15</v>
      </c>
      <c r="G159" s="579"/>
      <c r="H159" s="136" t="s">
        <v>30</v>
      </c>
      <c r="I159" s="578" t="s">
        <v>172</v>
      </c>
      <c r="J159" s="579"/>
      <c r="K159" s="136" t="s">
        <v>30</v>
      </c>
      <c r="L159" s="578" t="s">
        <v>16</v>
      </c>
      <c r="M159" s="579"/>
      <c r="N159" s="141" t="s">
        <v>30</v>
      </c>
      <c r="O159" s="578" t="s">
        <v>40</v>
      </c>
      <c r="P159" s="579"/>
      <c r="Q159" s="96" t="s">
        <v>30</v>
      </c>
      <c r="R159" s="578" t="s">
        <v>15</v>
      </c>
      <c r="S159" s="579"/>
      <c r="T159" s="136" t="s">
        <v>30</v>
      </c>
      <c r="U159" s="578" t="s">
        <v>172</v>
      </c>
      <c r="V159" s="579"/>
      <c r="W159" s="136" t="s">
        <v>30</v>
      </c>
      <c r="X159" s="578" t="s">
        <v>16</v>
      </c>
      <c r="Y159" s="579"/>
      <c r="Z159" s="141" t="s">
        <v>30</v>
      </c>
      <c r="AG159" s="50"/>
      <c r="AO159" s="24"/>
      <c r="AP159" s="24"/>
      <c r="AU159" s="54"/>
      <c r="AV159" s="54"/>
      <c r="AW159" s="24"/>
    </row>
    <row r="160" spans="1:49" ht="18" customHeight="1">
      <c r="A160" s="104" t="s">
        <v>0</v>
      </c>
      <c r="B160" s="68" t="s">
        <v>17</v>
      </c>
      <c r="C160" s="429" t="s">
        <v>123</v>
      </c>
      <c r="D160" s="130" t="s">
        <v>411</v>
      </c>
      <c r="E160" s="190">
        <v>131</v>
      </c>
      <c r="F160" s="429" t="s">
        <v>123</v>
      </c>
      <c r="G160" s="130" t="s">
        <v>411</v>
      </c>
      <c r="H160" s="190">
        <v>131</v>
      </c>
      <c r="I160" s="278" t="s">
        <v>124</v>
      </c>
      <c r="J160" s="315" t="s">
        <v>121</v>
      </c>
      <c r="K160" s="190">
        <v>140</v>
      </c>
      <c r="L160" s="199"/>
      <c r="M160" s="196"/>
      <c r="N160" s="195"/>
      <c r="O160" s="429" t="s">
        <v>123</v>
      </c>
      <c r="P160" s="130" t="s">
        <v>411</v>
      </c>
      <c r="Q160" s="190">
        <v>131</v>
      </c>
      <c r="R160" s="429" t="s">
        <v>123</v>
      </c>
      <c r="S160" s="130" t="s">
        <v>411</v>
      </c>
      <c r="T160" s="190">
        <v>131</v>
      </c>
      <c r="U160" s="438" t="s">
        <v>122</v>
      </c>
      <c r="V160" s="439" t="s">
        <v>286</v>
      </c>
      <c r="W160" s="190">
        <v>147</v>
      </c>
      <c r="X160" s="438" t="s">
        <v>122</v>
      </c>
      <c r="Y160" s="439" t="s">
        <v>286</v>
      </c>
      <c r="Z160" s="190">
        <v>147</v>
      </c>
      <c r="AG160" s="50"/>
      <c r="AO160" s="24"/>
      <c r="AP160" s="24"/>
      <c r="AU160" s="54"/>
      <c r="AV160" s="54"/>
      <c r="AW160" s="24"/>
    </row>
    <row r="161" spans="1:49" ht="18" customHeight="1">
      <c r="A161" s="104" t="s">
        <v>1</v>
      </c>
      <c r="B161" s="68" t="s">
        <v>18</v>
      </c>
      <c r="C161" s="429" t="s">
        <v>123</v>
      </c>
      <c r="D161" s="130" t="s">
        <v>411</v>
      </c>
      <c r="E161" s="190">
        <v>131</v>
      </c>
      <c r="F161" s="429" t="s">
        <v>123</v>
      </c>
      <c r="G161" s="130" t="s">
        <v>411</v>
      </c>
      <c r="H161" s="190">
        <v>131</v>
      </c>
      <c r="I161" s="278" t="s">
        <v>124</v>
      </c>
      <c r="J161" s="315" t="s">
        <v>121</v>
      </c>
      <c r="K161" s="190">
        <v>140</v>
      </c>
      <c r="L161" s="442"/>
      <c r="M161" s="442"/>
      <c r="N161" s="190"/>
      <c r="O161" s="429" t="s">
        <v>123</v>
      </c>
      <c r="P161" s="130" t="s">
        <v>411</v>
      </c>
      <c r="Q161" s="190">
        <v>131</v>
      </c>
      <c r="R161" s="429" t="s">
        <v>123</v>
      </c>
      <c r="S161" s="130" t="s">
        <v>411</v>
      </c>
      <c r="T161" s="190">
        <v>131</v>
      </c>
      <c r="U161" s="438" t="s">
        <v>122</v>
      </c>
      <c r="V161" s="439" t="s">
        <v>286</v>
      </c>
      <c r="W161" s="190">
        <v>147</v>
      </c>
      <c r="X161" s="438" t="s">
        <v>122</v>
      </c>
      <c r="Y161" s="439" t="s">
        <v>286</v>
      </c>
      <c r="Z161" s="190">
        <v>147</v>
      </c>
      <c r="AG161" s="50"/>
      <c r="AO161" s="24"/>
      <c r="AP161" s="24"/>
      <c r="AU161" s="54"/>
      <c r="AV161" s="54"/>
      <c r="AW161" s="24"/>
    </row>
    <row r="162" spans="1:49" ht="18" customHeight="1">
      <c r="A162" s="104" t="s">
        <v>43</v>
      </c>
      <c r="B162" s="68" t="s">
        <v>19</v>
      </c>
      <c r="C162" s="429" t="s">
        <v>123</v>
      </c>
      <c r="D162" s="130" t="s">
        <v>411</v>
      </c>
      <c r="E162" s="190">
        <v>131</v>
      </c>
      <c r="F162" s="429" t="s">
        <v>123</v>
      </c>
      <c r="G162" s="130" t="s">
        <v>411</v>
      </c>
      <c r="H162" s="190">
        <v>131</v>
      </c>
      <c r="I162" s="278" t="s">
        <v>124</v>
      </c>
      <c r="J162" s="315" t="s">
        <v>121</v>
      </c>
      <c r="K162" s="190">
        <v>140</v>
      </c>
      <c r="L162" s="199"/>
      <c r="M162" s="196"/>
      <c r="N162" s="195"/>
      <c r="O162" s="429" t="s">
        <v>123</v>
      </c>
      <c r="P162" s="130" t="s">
        <v>411</v>
      </c>
      <c r="Q162" s="190">
        <v>131</v>
      </c>
      <c r="R162" s="429" t="s">
        <v>123</v>
      </c>
      <c r="S162" s="130" t="s">
        <v>411</v>
      </c>
      <c r="T162" s="190">
        <v>131</v>
      </c>
      <c r="U162" s="438" t="s">
        <v>122</v>
      </c>
      <c r="V162" s="439" t="s">
        <v>286</v>
      </c>
      <c r="W162" s="190">
        <v>147</v>
      </c>
      <c r="X162" s="438" t="s">
        <v>122</v>
      </c>
      <c r="Y162" s="439" t="s">
        <v>286</v>
      </c>
      <c r="Z162" s="190">
        <v>147</v>
      </c>
      <c r="AG162" s="50"/>
      <c r="AO162" s="24"/>
      <c r="AP162" s="24"/>
      <c r="AU162" s="54"/>
      <c r="AV162" s="54"/>
      <c r="AW162" s="24"/>
    </row>
    <row r="163" spans="1:49" ht="18" customHeight="1">
      <c r="A163" s="105" t="s">
        <v>44</v>
      </c>
      <c r="B163" s="68" t="s">
        <v>20</v>
      </c>
      <c r="C163" s="429" t="s">
        <v>123</v>
      </c>
      <c r="D163" s="130" t="s">
        <v>411</v>
      </c>
      <c r="E163" s="190">
        <v>131</v>
      </c>
      <c r="F163" s="429" t="s">
        <v>123</v>
      </c>
      <c r="G163" s="130" t="s">
        <v>411</v>
      </c>
      <c r="H163" s="190">
        <v>131</v>
      </c>
      <c r="I163" s="278" t="s">
        <v>124</v>
      </c>
      <c r="J163" s="315" t="s">
        <v>121</v>
      </c>
      <c r="K163" s="190">
        <v>140</v>
      </c>
      <c r="L163" s="442"/>
      <c r="M163" s="442"/>
      <c r="N163" s="190"/>
      <c r="O163" s="429" t="s">
        <v>123</v>
      </c>
      <c r="P163" s="130" t="s">
        <v>411</v>
      </c>
      <c r="Q163" s="190">
        <v>131</v>
      </c>
      <c r="R163" s="429" t="s">
        <v>123</v>
      </c>
      <c r="S163" s="130" t="s">
        <v>411</v>
      </c>
      <c r="T163" s="190">
        <v>131</v>
      </c>
      <c r="U163" s="438" t="s">
        <v>122</v>
      </c>
      <c r="V163" s="439" t="s">
        <v>286</v>
      </c>
      <c r="W163" s="493" t="s">
        <v>430</v>
      </c>
      <c r="X163" s="438" t="s">
        <v>122</v>
      </c>
      <c r="Y163" s="439" t="s">
        <v>286</v>
      </c>
      <c r="Z163" s="493" t="s">
        <v>430</v>
      </c>
      <c r="AG163" s="50"/>
      <c r="AO163" s="24"/>
      <c r="AP163" s="24"/>
      <c r="AU163" s="54"/>
      <c r="AV163" s="54"/>
      <c r="AW163" s="24"/>
    </row>
    <row r="164" spans="1:49" ht="18" customHeight="1">
      <c r="A164" s="105" t="s">
        <v>45</v>
      </c>
      <c r="B164" s="68" t="s">
        <v>21</v>
      </c>
      <c r="C164" s="440" t="s">
        <v>122</v>
      </c>
      <c r="D164" s="441" t="s">
        <v>287</v>
      </c>
      <c r="E164" s="190">
        <v>147</v>
      </c>
      <c r="F164" s="440" t="s">
        <v>122</v>
      </c>
      <c r="G164" s="441" t="s">
        <v>287</v>
      </c>
      <c r="H164" s="190">
        <v>147</v>
      </c>
      <c r="I164" s="278" t="s">
        <v>124</v>
      </c>
      <c r="J164" s="315" t="s">
        <v>121</v>
      </c>
      <c r="K164" s="190">
        <v>140</v>
      </c>
      <c r="L164" s="200"/>
      <c r="M164" s="198"/>
      <c r="N164" s="188"/>
      <c r="O164" s="429" t="s">
        <v>123</v>
      </c>
      <c r="P164" s="130" t="s">
        <v>411</v>
      </c>
      <c r="Q164" s="190">
        <v>131</v>
      </c>
      <c r="R164" s="429" t="s">
        <v>123</v>
      </c>
      <c r="S164" s="130" t="s">
        <v>411</v>
      </c>
      <c r="T164" s="190">
        <v>131</v>
      </c>
      <c r="U164" s="309"/>
      <c r="V164" s="189"/>
      <c r="W164" s="190"/>
      <c r="X164" s="309"/>
      <c r="Y164" s="189"/>
      <c r="Z164" s="190"/>
      <c r="AG164" s="50"/>
      <c r="AO164" s="24"/>
      <c r="AP164" s="24"/>
      <c r="AU164" s="54"/>
      <c r="AV164" s="54"/>
      <c r="AW164" s="24"/>
    </row>
    <row r="165" spans="1:49" ht="18" customHeight="1">
      <c r="A165" s="105" t="s">
        <v>46</v>
      </c>
      <c r="B165" s="68" t="s">
        <v>22</v>
      </c>
      <c r="C165" s="440" t="s">
        <v>122</v>
      </c>
      <c r="D165" s="441" t="s">
        <v>287</v>
      </c>
      <c r="E165" s="190">
        <v>147</v>
      </c>
      <c r="F165" s="440" t="s">
        <v>122</v>
      </c>
      <c r="G165" s="441" t="s">
        <v>287</v>
      </c>
      <c r="H165" s="190">
        <v>147</v>
      </c>
      <c r="I165" s="278" t="s">
        <v>124</v>
      </c>
      <c r="J165" s="315" t="s">
        <v>121</v>
      </c>
      <c r="K165" s="493" t="s">
        <v>430</v>
      </c>
      <c r="L165" s="200"/>
      <c r="M165" s="198"/>
      <c r="N165" s="188"/>
      <c r="O165" s="429" t="s">
        <v>123</v>
      </c>
      <c r="P165" s="130" t="s">
        <v>411</v>
      </c>
      <c r="Q165" s="190">
        <v>131</v>
      </c>
      <c r="R165" s="429" t="s">
        <v>123</v>
      </c>
      <c r="S165" s="130" t="s">
        <v>411</v>
      </c>
      <c r="T165" s="190">
        <v>131</v>
      </c>
      <c r="U165" s="309"/>
      <c r="V165" s="189"/>
      <c r="W165" s="190"/>
      <c r="X165" s="309"/>
      <c r="Y165" s="189"/>
      <c r="Z165" s="190"/>
      <c r="AG165" s="50"/>
      <c r="AO165" s="24"/>
      <c r="AP165" s="24"/>
      <c r="AU165" s="54"/>
      <c r="AV165" s="54"/>
      <c r="AW165" s="24"/>
    </row>
    <row r="166" spans="1:49" ht="18" customHeight="1">
      <c r="A166" s="104" t="s">
        <v>47</v>
      </c>
      <c r="B166" s="68" t="s">
        <v>23</v>
      </c>
      <c r="C166" s="440" t="s">
        <v>122</v>
      </c>
      <c r="D166" s="441" t="s">
        <v>287</v>
      </c>
      <c r="E166" s="190">
        <v>147</v>
      </c>
      <c r="F166" s="440" t="s">
        <v>122</v>
      </c>
      <c r="G166" s="441" t="s">
        <v>287</v>
      </c>
      <c r="H166" s="190">
        <v>147</v>
      </c>
      <c r="I166" s="199"/>
      <c r="J166" s="196"/>
      <c r="K166" s="195"/>
      <c r="L166" s="199"/>
      <c r="M166" s="196"/>
      <c r="N166" s="195"/>
      <c r="O166" s="429" t="s">
        <v>123</v>
      </c>
      <c r="P166" s="130" t="s">
        <v>411</v>
      </c>
      <c r="Q166" s="190">
        <v>131</v>
      </c>
      <c r="R166" s="429" t="s">
        <v>123</v>
      </c>
      <c r="S166" s="130" t="s">
        <v>411</v>
      </c>
      <c r="T166" s="190">
        <v>131</v>
      </c>
      <c r="U166" s="309"/>
      <c r="V166" s="189"/>
      <c r="W166" s="190"/>
      <c r="X166" s="309"/>
      <c r="Y166" s="189"/>
      <c r="Z166" s="190"/>
      <c r="AG166" s="50"/>
      <c r="AO166" s="24"/>
      <c r="AP166" s="24"/>
      <c r="AU166" s="54"/>
      <c r="AV166" s="54"/>
      <c r="AW166" s="24"/>
    </row>
    <row r="167" spans="1:49" ht="18" customHeight="1">
      <c r="A167" s="104" t="s">
        <v>48</v>
      </c>
      <c r="B167" s="68" t="s">
        <v>24</v>
      </c>
      <c r="C167" s="440" t="s">
        <v>122</v>
      </c>
      <c r="D167" s="441" t="s">
        <v>287</v>
      </c>
      <c r="E167" s="190">
        <v>147</v>
      </c>
      <c r="F167" s="440" t="s">
        <v>122</v>
      </c>
      <c r="G167" s="441" t="s">
        <v>287</v>
      </c>
      <c r="H167" s="190">
        <v>147</v>
      </c>
      <c r="I167" s="442"/>
      <c r="J167" s="442"/>
      <c r="K167" s="190"/>
      <c r="L167" s="442"/>
      <c r="M167" s="442"/>
      <c r="N167" s="190"/>
      <c r="O167" s="429" t="s">
        <v>123</v>
      </c>
      <c r="P167" s="130" t="s">
        <v>411</v>
      </c>
      <c r="Q167" s="190">
        <v>131</v>
      </c>
      <c r="R167" s="429" t="s">
        <v>123</v>
      </c>
      <c r="S167" s="130" t="s">
        <v>411</v>
      </c>
      <c r="T167" s="190">
        <v>131</v>
      </c>
      <c r="U167" s="309"/>
      <c r="V167" s="189"/>
      <c r="W167" s="190"/>
      <c r="X167" s="309"/>
      <c r="Y167" s="189"/>
      <c r="Z167" s="190"/>
      <c r="AG167" s="50"/>
      <c r="AO167" s="24"/>
      <c r="AP167" s="24"/>
      <c r="AU167" s="54"/>
      <c r="AV167" s="54"/>
      <c r="AW167" s="24"/>
    </row>
    <row r="168" spans="1:49" ht="18" customHeight="1">
      <c r="A168" s="104" t="s">
        <v>49</v>
      </c>
      <c r="B168" s="68" t="s">
        <v>25</v>
      </c>
      <c r="C168" s="199"/>
      <c r="D168" s="196"/>
      <c r="E168" s="195"/>
      <c r="F168" s="196"/>
      <c r="G168" s="189"/>
      <c r="H168" s="190"/>
      <c r="I168" s="200"/>
      <c r="J168" s="198"/>
      <c r="K168" s="188"/>
      <c r="L168" s="199"/>
      <c r="M168" s="196"/>
      <c r="N168" s="195"/>
      <c r="O168" s="200"/>
      <c r="P168" s="310"/>
      <c r="Q168" s="188"/>
      <c r="R168" s="309"/>
      <c r="S168" s="189"/>
      <c r="T168" s="190"/>
      <c r="U168" s="196"/>
      <c r="V168" s="189"/>
      <c r="W168" s="190"/>
      <c r="X168" s="196"/>
      <c r="Y168" s="189"/>
      <c r="Z168" s="190"/>
      <c r="AG168" s="50"/>
      <c r="AO168" s="24"/>
      <c r="AP168" s="24"/>
      <c r="AU168" s="54"/>
      <c r="AV168" s="54"/>
      <c r="AW168" s="24"/>
    </row>
    <row r="169" spans="1:49" ht="18" customHeight="1">
      <c r="A169" s="105" t="s">
        <v>50</v>
      </c>
      <c r="B169" s="68" t="s">
        <v>26</v>
      </c>
      <c r="C169" s="442"/>
      <c r="D169" s="442"/>
      <c r="E169" s="190"/>
      <c r="F169" s="196"/>
      <c r="G169" s="189"/>
      <c r="H169" s="190"/>
      <c r="I169" s="200"/>
      <c r="J169" s="198"/>
      <c r="K169" s="188"/>
      <c r="L169" s="442"/>
      <c r="M169" s="442"/>
      <c r="N169" s="190"/>
      <c r="O169" s="309"/>
      <c r="P169" s="310"/>
      <c r="Q169" s="188"/>
      <c r="R169" s="309"/>
      <c r="S169" s="189"/>
      <c r="T169" s="190"/>
      <c r="U169" s="196"/>
      <c r="V169" s="189"/>
      <c r="W169" s="190"/>
      <c r="X169" s="196"/>
      <c r="Y169" s="189"/>
      <c r="Z169" s="190"/>
      <c r="AG169" s="50"/>
      <c r="AO169" s="24"/>
      <c r="AP169" s="24"/>
      <c r="AU169" s="54"/>
      <c r="AV169" s="54"/>
      <c r="AW169" s="24"/>
    </row>
    <row r="170" spans="1:49" ht="18" customHeight="1">
      <c r="A170" s="105" t="s">
        <v>51</v>
      </c>
      <c r="B170" s="68" t="s">
        <v>27</v>
      </c>
      <c r="C170" s="200"/>
      <c r="D170" s="198"/>
      <c r="E170" s="188"/>
      <c r="F170" s="196"/>
      <c r="G170" s="197"/>
      <c r="H170" s="194"/>
      <c r="I170" s="309"/>
      <c r="J170" s="189"/>
      <c r="K170" s="190"/>
      <c r="L170" s="309"/>
      <c r="M170" s="189"/>
      <c r="N170" s="190"/>
      <c r="O170" s="200"/>
      <c r="P170" s="198"/>
      <c r="Q170" s="188"/>
      <c r="R170" s="309"/>
      <c r="S170" s="310"/>
      <c r="T170" s="190"/>
      <c r="U170" s="196"/>
      <c r="V170" s="189"/>
      <c r="W170" s="190"/>
      <c r="X170" s="196"/>
      <c r="Y170" s="189"/>
      <c r="Z170" s="190"/>
      <c r="AG170" s="50"/>
      <c r="AO170" s="24"/>
      <c r="AP170" s="24"/>
      <c r="AU170" s="54"/>
      <c r="AV170" s="54"/>
      <c r="AW170" s="24"/>
    </row>
    <row r="171" spans="1:49" ht="18" customHeight="1">
      <c r="A171" s="105" t="s">
        <v>52</v>
      </c>
      <c r="B171" s="68" t="s">
        <v>28</v>
      </c>
      <c r="C171" s="200"/>
      <c r="D171" s="198"/>
      <c r="E171" s="188"/>
      <c r="F171" s="196"/>
      <c r="G171" s="197"/>
      <c r="H171" s="195"/>
      <c r="I171" s="442"/>
      <c r="J171" s="442"/>
      <c r="K171" s="190"/>
      <c r="L171" s="442"/>
      <c r="M171" s="442"/>
      <c r="N171" s="190"/>
      <c r="O171" s="200"/>
      <c r="P171" s="198"/>
      <c r="Q171" s="188"/>
      <c r="R171" s="309"/>
      <c r="S171" s="310"/>
      <c r="T171" s="190"/>
      <c r="U171" s="196"/>
      <c r="V171" s="189"/>
      <c r="W171" s="190"/>
      <c r="X171" s="196"/>
      <c r="Y171" s="189"/>
      <c r="Z171" s="190"/>
      <c r="AG171" s="50"/>
      <c r="AO171" s="24"/>
      <c r="AP171" s="24"/>
      <c r="AU171" s="54"/>
      <c r="AV171" s="54"/>
      <c r="AW171" s="24"/>
    </row>
    <row r="172" spans="1:49" ht="18" customHeight="1">
      <c r="A172" s="162" t="s">
        <v>55</v>
      </c>
      <c r="B172" s="108" t="s">
        <v>41</v>
      </c>
      <c r="C172" s="200"/>
      <c r="D172" s="198"/>
      <c r="E172" s="188"/>
      <c r="F172" s="196"/>
      <c r="G172" s="197"/>
      <c r="H172" s="188"/>
      <c r="I172" s="442"/>
      <c r="J172" s="442"/>
      <c r="K172" s="190"/>
      <c r="L172" s="442"/>
      <c r="M172" s="442"/>
      <c r="N172" s="190"/>
      <c r="O172" s="200"/>
      <c r="P172" s="198"/>
      <c r="Q172" s="188"/>
      <c r="R172" s="200"/>
      <c r="S172" s="198"/>
      <c r="T172" s="188"/>
      <c r="U172" s="196"/>
      <c r="V172" s="193"/>
      <c r="W172" s="195"/>
      <c r="X172" s="196"/>
      <c r="Y172" s="197"/>
      <c r="Z172" s="191"/>
      <c r="AG172" s="50"/>
      <c r="AO172" s="24"/>
      <c r="AP172" s="24"/>
      <c r="AU172" s="54"/>
      <c r="AV172" s="54"/>
      <c r="AW172" s="24"/>
    </row>
    <row r="173" spans="1:49" ht="18.75" customHeight="1">
      <c r="A173" s="162" t="s">
        <v>56</v>
      </c>
      <c r="B173" s="108" t="s">
        <v>42</v>
      </c>
      <c r="C173" s="200"/>
      <c r="D173" s="198"/>
      <c r="E173" s="188"/>
      <c r="F173" s="196"/>
      <c r="G173" s="197"/>
      <c r="H173" s="188"/>
      <c r="I173" s="442"/>
      <c r="J173" s="442"/>
      <c r="K173" s="190"/>
      <c r="L173" s="442"/>
      <c r="M173" s="442"/>
      <c r="N173" s="190"/>
      <c r="O173" s="200"/>
      <c r="P173" s="198"/>
      <c r="Q173" s="188"/>
      <c r="R173" s="200"/>
      <c r="S173" s="198"/>
      <c r="T173" s="188"/>
      <c r="U173" s="196"/>
      <c r="V173" s="193"/>
      <c r="W173" s="195"/>
      <c r="X173" s="196"/>
      <c r="Y173" s="197"/>
      <c r="Z173" s="191"/>
      <c r="AG173" s="50"/>
      <c r="AO173" s="24"/>
      <c r="AP173" s="24"/>
      <c r="AU173" s="54"/>
      <c r="AV173" s="54"/>
      <c r="AW173" s="24"/>
    </row>
    <row r="174" spans="6:49" ht="18" customHeight="1">
      <c r="F174"/>
      <c r="H174"/>
      <c r="O174" s="206"/>
      <c r="P174" s="206"/>
      <c r="Q174" s="207"/>
      <c r="R174" s="206"/>
      <c r="S174" s="206"/>
      <c r="T174" s="207"/>
      <c r="W174" s="206"/>
      <c r="X174" s="206"/>
      <c r="Y174" s="207"/>
      <c r="Z174" s="211"/>
      <c r="AG174" s="50"/>
      <c r="AO174" s="24"/>
      <c r="AP174" s="24"/>
      <c r="AU174" s="54"/>
      <c r="AV174" s="54"/>
      <c r="AW174" s="24"/>
    </row>
    <row r="175" spans="1:49" ht="18" customHeight="1">
      <c r="A175" s="213"/>
      <c r="B175" s="213"/>
      <c r="C175" s="206"/>
      <c r="D175" s="206"/>
      <c r="E175" s="207"/>
      <c r="F175" s="206"/>
      <c r="G175" s="206"/>
      <c r="H175" s="207"/>
      <c r="I175" s="206"/>
      <c r="J175" s="206"/>
      <c r="K175" s="207"/>
      <c r="L175" s="206"/>
      <c r="M175" s="206"/>
      <c r="N175" s="208"/>
      <c r="O175" s="206"/>
      <c r="P175" s="206"/>
      <c r="Q175" s="207"/>
      <c r="R175" s="206"/>
      <c r="S175" s="206"/>
      <c r="T175" s="207"/>
      <c r="W175" s="206"/>
      <c r="X175" s="206"/>
      <c r="Y175" s="207"/>
      <c r="Z175" s="211"/>
      <c r="AG175" s="50"/>
      <c r="AO175" s="24"/>
      <c r="AP175" s="24"/>
      <c r="AU175" s="54"/>
      <c r="AV175" s="54"/>
      <c r="AW175" s="24"/>
    </row>
    <row r="176" spans="1:49" ht="18" customHeight="1">
      <c r="A176" s="561" t="s">
        <v>32</v>
      </c>
      <c r="B176" s="561"/>
      <c r="C176" s="561"/>
      <c r="D176" s="561"/>
      <c r="E176" s="561"/>
      <c r="F176" s="561"/>
      <c r="G176" s="561"/>
      <c r="H176" s="561"/>
      <c r="I176" s="561"/>
      <c r="J176" s="561"/>
      <c r="K176" s="561"/>
      <c r="L176" s="561"/>
      <c r="M176" s="561"/>
      <c r="N176" s="561"/>
      <c r="O176" s="561"/>
      <c r="P176" s="561"/>
      <c r="Q176" s="561"/>
      <c r="R176" s="561"/>
      <c r="S176" s="561"/>
      <c r="T176" s="561"/>
      <c r="U176" s="561"/>
      <c r="V176" s="1"/>
      <c r="W176" s="52"/>
      <c r="X176" s="50"/>
      <c r="Y176" s="1"/>
      <c r="Z176" s="54"/>
      <c r="AG176" s="50"/>
      <c r="AO176" s="24"/>
      <c r="AP176" s="24"/>
      <c r="AU176" s="54"/>
      <c r="AV176" s="54"/>
      <c r="AW176" s="24"/>
    </row>
    <row r="177" spans="1:49" ht="18" customHeight="1">
      <c r="A177" s="31" t="s">
        <v>12</v>
      </c>
      <c r="B177" s="67"/>
      <c r="C177" s="583" t="s">
        <v>445</v>
      </c>
      <c r="D177" s="563"/>
      <c r="E177" s="563"/>
      <c r="F177" s="563"/>
      <c r="G177" s="563"/>
      <c r="H177" s="563"/>
      <c r="I177" s="563"/>
      <c r="J177" s="563"/>
      <c r="K177" s="563"/>
      <c r="L177" s="563"/>
      <c r="M177" s="563"/>
      <c r="N177" s="564"/>
      <c r="O177" s="584" t="s">
        <v>463</v>
      </c>
      <c r="P177" s="585"/>
      <c r="Q177" s="585"/>
      <c r="R177" s="585"/>
      <c r="S177" s="585"/>
      <c r="T177" s="585"/>
      <c r="U177" s="585"/>
      <c r="V177" s="585"/>
      <c r="W177" s="585"/>
      <c r="X177" s="585"/>
      <c r="Y177" s="585"/>
      <c r="Z177" s="586"/>
      <c r="AG177" s="50"/>
      <c r="AO177" s="24"/>
      <c r="AP177" s="24"/>
      <c r="AU177" s="54"/>
      <c r="AV177" s="54"/>
      <c r="AW177" s="24"/>
    </row>
    <row r="178" spans="1:49" ht="18" customHeight="1">
      <c r="A178" s="32" t="s">
        <v>31</v>
      </c>
      <c r="B178" s="66"/>
      <c r="C178" s="578" t="s">
        <v>40</v>
      </c>
      <c r="D178" s="579"/>
      <c r="E178" s="96" t="s">
        <v>30</v>
      </c>
      <c r="F178" s="578" t="s">
        <v>15</v>
      </c>
      <c r="G178" s="579"/>
      <c r="H178" s="136" t="s">
        <v>30</v>
      </c>
      <c r="I178" s="578" t="s">
        <v>172</v>
      </c>
      <c r="J178" s="579"/>
      <c r="K178" s="136" t="s">
        <v>30</v>
      </c>
      <c r="L178" s="578" t="s">
        <v>16</v>
      </c>
      <c r="M178" s="579"/>
      <c r="N178" s="141" t="s">
        <v>30</v>
      </c>
      <c r="O178" s="578" t="s">
        <v>40</v>
      </c>
      <c r="P178" s="579"/>
      <c r="Q178" s="96" t="s">
        <v>30</v>
      </c>
      <c r="R178" s="578" t="s">
        <v>15</v>
      </c>
      <c r="S178" s="579"/>
      <c r="T178" s="136" t="s">
        <v>30</v>
      </c>
      <c r="U178" s="578" t="s">
        <v>172</v>
      </c>
      <c r="V178" s="579"/>
      <c r="W178" s="136" t="s">
        <v>30</v>
      </c>
      <c r="X178" s="578" t="s">
        <v>16</v>
      </c>
      <c r="Y178" s="579"/>
      <c r="Z178" s="141" t="s">
        <v>30</v>
      </c>
      <c r="AG178" s="50"/>
      <c r="AO178" s="24"/>
      <c r="AP178" s="24"/>
      <c r="AU178" s="54"/>
      <c r="AV178" s="54"/>
      <c r="AW178" s="24"/>
    </row>
    <row r="179" spans="1:49" ht="18" customHeight="1">
      <c r="A179" s="104" t="s">
        <v>0</v>
      </c>
      <c r="B179" s="68" t="s">
        <v>17</v>
      </c>
      <c r="C179" s="429" t="s">
        <v>123</v>
      </c>
      <c r="D179" s="130" t="s">
        <v>411</v>
      </c>
      <c r="E179" s="190">
        <v>131</v>
      </c>
      <c r="F179" s="429" t="s">
        <v>123</v>
      </c>
      <c r="G179" s="130" t="s">
        <v>411</v>
      </c>
      <c r="H179" s="190">
        <v>131</v>
      </c>
      <c r="I179" s="196"/>
      <c r="J179" s="488"/>
      <c r="K179" s="190"/>
      <c r="L179" s="196"/>
      <c r="M179" s="488"/>
      <c r="N179" s="190"/>
      <c r="O179" s="429" t="s">
        <v>123</v>
      </c>
      <c r="P179" s="130" t="s">
        <v>411</v>
      </c>
      <c r="Q179" s="190">
        <v>131</v>
      </c>
      <c r="R179" s="429" t="s">
        <v>123</v>
      </c>
      <c r="S179" s="130" t="s">
        <v>411</v>
      </c>
      <c r="T179" s="190">
        <v>131</v>
      </c>
      <c r="U179" s="196"/>
      <c r="V179" s="488"/>
      <c r="W179" s="190"/>
      <c r="X179" s="196"/>
      <c r="Y179" s="488"/>
      <c r="Z179" s="191"/>
      <c r="AG179" s="50"/>
      <c r="AO179" s="24"/>
      <c r="AP179" s="24"/>
      <c r="AU179" s="54"/>
      <c r="AV179" s="54"/>
      <c r="AW179" s="24"/>
    </row>
    <row r="180" spans="1:49" ht="18" customHeight="1">
      <c r="A180" s="104" t="s">
        <v>1</v>
      </c>
      <c r="B180" s="68" t="s">
        <v>18</v>
      </c>
      <c r="C180" s="429" t="s">
        <v>123</v>
      </c>
      <c r="D180" s="130" t="s">
        <v>411</v>
      </c>
      <c r="E180" s="190">
        <v>131</v>
      </c>
      <c r="F180" s="429" t="s">
        <v>123</v>
      </c>
      <c r="G180" s="130" t="s">
        <v>411</v>
      </c>
      <c r="H180" s="190">
        <v>131</v>
      </c>
      <c r="I180" s="196"/>
      <c r="J180" s="488"/>
      <c r="K180" s="190"/>
      <c r="L180" s="196"/>
      <c r="M180" s="488"/>
      <c r="N180" s="190"/>
      <c r="O180" s="429" t="s">
        <v>123</v>
      </c>
      <c r="P180" s="130" t="s">
        <v>411</v>
      </c>
      <c r="Q180" s="190">
        <v>131</v>
      </c>
      <c r="R180" s="429" t="s">
        <v>123</v>
      </c>
      <c r="S180" s="130" t="s">
        <v>411</v>
      </c>
      <c r="T180" s="190">
        <v>131</v>
      </c>
      <c r="U180" s="196"/>
      <c r="V180" s="488"/>
      <c r="W180" s="190"/>
      <c r="X180" s="196"/>
      <c r="Y180" s="488"/>
      <c r="Z180" s="191"/>
      <c r="AG180" s="50"/>
      <c r="AO180" s="24"/>
      <c r="AP180" s="24"/>
      <c r="AU180" s="54"/>
      <c r="AV180" s="54"/>
      <c r="AW180" s="24"/>
    </row>
    <row r="181" spans="1:49" ht="18" customHeight="1">
      <c r="A181" s="104" t="s">
        <v>43</v>
      </c>
      <c r="B181" s="68" t="s">
        <v>19</v>
      </c>
      <c r="C181" s="429" t="s">
        <v>123</v>
      </c>
      <c r="D181" s="130" t="s">
        <v>411</v>
      </c>
      <c r="E181" s="190">
        <v>131</v>
      </c>
      <c r="F181" s="429" t="s">
        <v>123</v>
      </c>
      <c r="G181" s="130" t="s">
        <v>411</v>
      </c>
      <c r="H181" s="190">
        <v>131</v>
      </c>
      <c r="I181" s="196"/>
      <c r="J181" s="488"/>
      <c r="K181" s="190"/>
      <c r="L181" s="196"/>
      <c r="M181" s="488"/>
      <c r="N181" s="190"/>
      <c r="O181" s="429" t="s">
        <v>123</v>
      </c>
      <c r="P181" s="130" t="s">
        <v>411</v>
      </c>
      <c r="Q181" s="190">
        <v>131</v>
      </c>
      <c r="R181" s="429" t="s">
        <v>123</v>
      </c>
      <c r="S181" s="130" t="s">
        <v>411</v>
      </c>
      <c r="T181" s="190">
        <v>131</v>
      </c>
      <c r="U181" s="196"/>
      <c r="V181" s="488"/>
      <c r="W181" s="190"/>
      <c r="X181" s="196"/>
      <c r="Y181" s="488"/>
      <c r="Z181" s="191"/>
      <c r="AG181" s="50"/>
      <c r="AO181" s="24"/>
      <c r="AP181" s="24"/>
      <c r="AU181" s="54"/>
      <c r="AV181" s="54"/>
      <c r="AW181" s="24"/>
    </row>
    <row r="182" spans="1:49" ht="18" customHeight="1">
      <c r="A182" s="105" t="s">
        <v>44</v>
      </c>
      <c r="B182" s="68" t="s">
        <v>20</v>
      </c>
      <c r="C182" s="429" t="s">
        <v>123</v>
      </c>
      <c r="D182" s="130" t="s">
        <v>411</v>
      </c>
      <c r="E182" s="190">
        <v>131</v>
      </c>
      <c r="F182" s="429" t="s">
        <v>123</v>
      </c>
      <c r="G182" s="130" t="s">
        <v>411</v>
      </c>
      <c r="H182" s="190">
        <v>131</v>
      </c>
      <c r="I182" s="196"/>
      <c r="J182" s="488"/>
      <c r="K182" s="190"/>
      <c r="L182" s="196"/>
      <c r="M182" s="488"/>
      <c r="N182" s="190"/>
      <c r="O182" s="429" t="s">
        <v>123</v>
      </c>
      <c r="P182" s="130" t="s">
        <v>411</v>
      </c>
      <c r="Q182" s="493" t="s">
        <v>430</v>
      </c>
      <c r="R182" s="429" t="s">
        <v>123</v>
      </c>
      <c r="S182" s="130" t="s">
        <v>411</v>
      </c>
      <c r="T182" s="493" t="s">
        <v>430</v>
      </c>
      <c r="U182" s="196"/>
      <c r="V182" s="488"/>
      <c r="W182" s="190"/>
      <c r="X182" s="196"/>
      <c r="Y182" s="488"/>
      <c r="Z182" s="191"/>
      <c r="AG182" s="50"/>
      <c r="AO182" s="24"/>
      <c r="AP182" s="24"/>
      <c r="AU182" s="54"/>
      <c r="AV182" s="54"/>
      <c r="AW182" s="24"/>
    </row>
    <row r="183" spans="1:49" ht="18" customHeight="1">
      <c r="A183" s="105" t="s">
        <v>45</v>
      </c>
      <c r="B183" s="68" t="s">
        <v>21</v>
      </c>
      <c r="C183" s="440" t="s">
        <v>122</v>
      </c>
      <c r="D183" s="441" t="s">
        <v>287</v>
      </c>
      <c r="E183" s="190">
        <v>147</v>
      </c>
      <c r="F183" s="440" t="s">
        <v>122</v>
      </c>
      <c r="G183" s="441" t="s">
        <v>287</v>
      </c>
      <c r="H183" s="190">
        <v>147</v>
      </c>
      <c r="I183" s="309"/>
      <c r="J183" s="189"/>
      <c r="K183" s="190"/>
      <c r="L183" s="309"/>
      <c r="M183" s="189"/>
      <c r="N183" s="190"/>
      <c r="O183" s="196"/>
      <c r="P183" s="488"/>
      <c r="Q183" s="190"/>
      <c r="R183" s="442"/>
      <c r="S183" s="442"/>
      <c r="T183" s="190"/>
      <c r="U183" s="276" t="s">
        <v>123</v>
      </c>
      <c r="V183" s="130" t="s">
        <v>259</v>
      </c>
      <c r="W183" s="190">
        <v>131</v>
      </c>
      <c r="X183" s="276" t="s">
        <v>123</v>
      </c>
      <c r="Y183" s="130" t="s">
        <v>259</v>
      </c>
      <c r="Z183" s="190">
        <v>131</v>
      </c>
      <c r="AG183" s="50"/>
      <c r="AO183" s="24"/>
      <c r="AP183" s="24"/>
      <c r="AU183" s="54"/>
      <c r="AV183" s="54"/>
      <c r="AW183" s="24"/>
    </row>
    <row r="184" spans="1:49" ht="18" customHeight="1">
      <c r="A184" s="105" t="s">
        <v>46</v>
      </c>
      <c r="B184" s="68" t="s">
        <v>22</v>
      </c>
      <c r="C184" s="440" t="s">
        <v>122</v>
      </c>
      <c r="D184" s="441" t="s">
        <v>287</v>
      </c>
      <c r="E184" s="190">
        <v>147</v>
      </c>
      <c r="F184" s="440" t="s">
        <v>122</v>
      </c>
      <c r="G184" s="441" t="s">
        <v>287</v>
      </c>
      <c r="H184" s="190">
        <v>147</v>
      </c>
      <c r="I184" s="309"/>
      <c r="J184" s="189"/>
      <c r="K184" s="190"/>
      <c r="L184" s="309"/>
      <c r="M184" s="189"/>
      <c r="N184" s="190"/>
      <c r="O184" s="196"/>
      <c r="P184" s="488"/>
      <c r="Q184" s="190"/>
      <c r="R184" s="442"/>
      <c r="S184" s="442"/>
      <c r="T184" s="190"/>
      <c r="U184" s="276" t="s">
        <v>123</v>
      </c>
      <c r="V184" s="130" t="s">
        <v>259</v>
      </c>
      <c r="W184" s="190">
        <v>131</v>
      </c>
      <c r="X184" s="276" t="s">
        <v>123</v>
      </c>
      <c r="Y184" s="130" t="s">
        <v>259</v>
      </c>
      <c r="Z184" s="190">
        <v>131</v>
      </c>
      <c r="AG184" s="50"/>
      <c r="AO184" s="24"/>
      <c r="AP184" s="24"/>
      <c r="AU184" s="54"/>
      <c r="AV184" s="54"/>
      <c r="AW184" s="24"/>
    </row>
    <row r="185" spans="1:49" ht="18" customHeight="1">
      <c r="A185" s="104" t="s">
        <v>47</v>
      </c>
      <c r="B185" s="68" t="s">
        <v>23</v>
      </c>
      <c r="C185" s="440" t="s">
        <v>122</v>
      </c>
      <c r="D185" s="441" t="s">
        <v>287</v>
      </c>
      <c r="E185" s="190">
        <v>147</v>
      </c>
      <c r="F185" s="440" t="s">
        <v>122</v>
      </c>
      <c r="G185" s="441" t="s">
        <v>287</v>
      </c>
      <c r="H185" s="190">
        <v>147</v>
      </c>
      <c r="I185" s="309"/>
      <c r="J185" s="189"/>
      <c r="K185" s="190"/>
      <c r="L185" s="309"/>
      <c r="M185" s="189"/>
      <c r="N185" s="190"/>
      <c r="O185" s="196"/>
      <c r="P185" s="488"/>
      <c r="Q185" s="190"/>
      <c r="R185" s="442"/>
      <c r="S185" s="442"/>
      <c r="T185" s="190"/>
      <c r="U185" s="276" t="s">
        <v>123</v>
      </c>
      <c r="V185" s="130" t="s">
        <v>259</v>
      </c>
      <c r="W185" s="190">
        <v>131</v>
      </c>
      <c r="X185" s="276" t="s">
        <v>123</v>
      </c>
      <c r="Y185" s="130" t="s">
        <v>259</v>
      </c>
      <c r="Z185" s="190">
        <v>131</v>
      </c>
      <c r="AG185" s="50"/>
      <c r="AO185" s="24"/>
      <c r="AP185" s="24"/>
      <c r="AU185" s="54"/>
      <c r="AV185" s="54"/>
      <c r="AW185" s="24"/>
    </row>
    <row r="186" spans="1:49" ht="18" customHeight="1">
      <c r="A186" s="104" t="s">
        <v>48</v>
      </c>
      <c r="B186" s="68" t="s">
        <v>24</v>
      </c>
      <c r="C186" s="440" t="s">
        <v>122</v>
      </c>
      <c r="D186" s="441" t="s">
        <v>287</v>
      </c>
      <c r="E186" s="190"/>
      <c r="F186" s="440" t="s">
        <v>122</v>
      </c>
      <c r="G186" s="441" t="s">
        <v>287</v>
      </c>
      <c r="H186" s="190">
        <v>147</v>
      </c>
      <c r="I186" s="309"/>
      <c r="J186" s="189"/>
      <c r="K186" s="190"/>
      <c r="L186" s="309"/>
      <c r="M186" s="189"/>
      <c r="N186" s="190"/>
      <c r="O186" s="196"/>
      <c r="P186" s="488"/>
      <c r="Q186" s="190"/>
      <c r="R186" s="442"/>
      <c r="S186" s="442"/>
      <c r="T186" s="190"/>
      <c r="U186" s="276" t="s">
        <v>123</v>
      </c>
      <c r="V186" s="130" t="s">
        <v>259</v>
      </c>
      <c r="W186" s="493" t="s">
        <v>430</v>
      </c>
      <c r="X186" s="276" t="s">
        <v>123</v>
      </c>
      <c r="Y186" s="130" t="s">
        <v>259</v>
      </c>
      <c r="Z186" s="493" t="s">
        <v>430</v>
      </c>
      <c r="AG186" s="50"/>
      <c r="AO186" s="24"/>
      <c r="AP186" s="24"/>
      <c r="AU186" s="54"/>
      <c r="AV186" s="54"/>
      <c r="AW186" s="24"/>
    </row>
    <row r="187" spans="1:49" ht="18" customHeight="1">
      <c r="A187" s="104" t="s">
        <v>49</v>
      </c>
      <c r="B187" s="68" t="s">
        <v>25</v>
      </c>
      <c r="C187" s="440" t="s">
        <v>122</v>
      </c>
      <c r="D187" s="441" t="s">
        <v>287</v>
      </c>
      <c r="E187" s="195"/>
      <c r="F187" s="440" t="s">
        <v>122</v>
      </c>
      <c r="G187" s="441" t="s">
        <v>287</v>
      </c>
      <c r="H187" s="190">
        <v>147</v>
      </c>
      <c r="I187" s="442"/>
      <c r="J187" s="442"/>
      <c r="K187" s="190"/>
      <c r="L187" s="196"/>
      <c r="M187" s="189"/>
      <c r="N187" s="190"/>
      <c r="O187" s="200"/>
      <c r="P187" s="310"/>
      <c r="Q187" s="188"/>
      <c r="R187" s="309"/>
      <c r="S187" s="189"/>
      <c r="T187" s="190"/>
      <c r="U187" s="196"/>
      <c r="V187" s="189"/>
      <c r="W187" s="190"/>
      <c r="X187" s="164" t="s">
        <v>123</v>
      </c>
      <c r="Y187" s="135" t="s">
        <v>121</v>
      </c>
      <c r="Z187" s="190">
        <v>131</v>
      </c>
      <c r="AG187" s="50"/>
      <c r="AO187" s="24"/>
      <c r="AP187" s="24"/>
      <c r="AU187" s="54"/>
      <c r="AV187" s="54"/>
      <c r="AW187" s="24"/>
    </row>
    <row r="188" spans="1:49" ht="18" customHeight="1">
      <c r="A188" s="105" t="s">
        <v>50</v>
      </c>
      <c r="B188" s="68" t="s">
        <v>26</v>
      </c>
      <c r="C188" s="440" t="s">
        <v>122</v>
      </c>
      <c r="D188" s="441" t="s">
        <v>287</v>
      </c>
      <c r="E188" s="493" t="s">
        <v>430</v>
      </c>
      <c r="F188" s="440" t="s">
        <v>122</v>
      </c>
      <c r="G188" s="441" t="s">
        <v>287</v>
      </c>
      <c r="H188" s="493" t="s">
        <v>430</v>
      </c>
      <c r="I188" s="442"/>
      <c r="J188" s="442"/>
      <c r="K188" s="190"/>
      <c r="L188" s="196"/>
      <c r="M188" s="189"/>
      <c r="N188" s="190"/>
      <c r="O188" s="309"/>
      <c r="P188" s="310"/>
      <c r="Q188" s="188"/>
      <c r="R188" s="309"/>
      <c r="S188" s="189"/>
      <c r="T188" s="190"/>
      <c r="U188" s="196"/>
      <c r="V188" s="189"/>
      <c r="W188" s="190"/>
      <c r="X188" s="164" t="s">
        <v>123</v>
      </c>
      <c r="Y188" s="135" t="s">
        <v>121</v>
      </c>
      <c r="Z188" s="190">
        <v>131</v>
      </c>
      <c r="AG188" s="50"/>
      <c r="AO188" s="24"/>
      <c r="AP188" s="24"/>
      <c r="AU188" s="54"/>
      <c r="AV188" s="54"/>
      <c r="AW188" s="24"/>
    </row>
    <row r="189" spans="1:49" ht="18" customHeight="1">
      <c r="A189" s="105" t="s">
        <v>51</v>
      </c>
      <c r="B189" s="68" t="s">
        <v>27</v>
      </c>
      <c r="C189" s="200"/>
      <c r="D189" s="198"/>
      <c r="E189" s="188"/>
      <c r="F189" s="196"/>
      <c r="G189" s="197"/>
      <c r="H189" s="194"/>
      <c r="I189" s="200"/>
      <c r="J189" s="198"/>
      <c r="K189" s="188"/>
      <c r="L189" s="199"/>
      <c r="M189" s="196"/>
      <c r="N189" s="194"/>
      <c r="O189" s="200"/>
      <c r="P189" s="198"/>
      <c r="Q189" s="188"/>
      <c r="R189" s="309"/>
      <c r="S189" s="310"/>
      <c r="T189" s="190"/>
      <c r="U189" s="196"/>
      <c r="V189" s="189"/>
      <c r="W189" s="190"/>
      <c r="X189" s="164" t="s">
        <v>123</v>
      </c>
      <c r="Y189" s="135" t="s">
        <v>121</v>
      </c>
      <c r="Z189" s="190">
        <v>131</v>
      </c>
      <c r="AG189" s="50"/>
      <c r="AO189" s="24"/>
      <c r="AP189" s="24"/>
      <c r="AU189" s="54"/>
      <c r="AV189" s="54"/>
      <c r="AW189" s="24"/>
    </row>
    <row r="190" spans="1:49" ht="18" customHeight="1">
      <c r="A190" s="105" t="s">
        <v>52</v>
      </c>
      <c r="B190" s="68" t="s">
        <v>28</v>
      </c>
      <c r="C190" s="200"/>
      <c r="D190" s="198"/>
      <c r="E190" s="188"/>
      <c r="F190" s="196"/>
      <c r="G190" s="197"/>
      <c r="H190" s="195"/>
      <c r="I190" s="200"/>
      <c r="J190" s="198"/>
      <c r="K190" s="188"/>
      <c r="L190" s="199"/>
      <c r="M190" s="196"/>
      <c r="N190" s="195"/>
      <c r="O190" s="200"/>
      <c r="P190" s="198"/>
      <c r="Q190" s="188"/>
      <c r="R190" s="309"/>
      <c r="S190" s="310"/>
      <c r="T190" s="190"/>
      <c r="U190" s="196"/>
      <c r="V190" s="189"/>
      <c r="W190" s="190"/>
      <c r="X190" s="164" t="s">
        <v>123</v>
      </c>
      <c r="Y190" s="135" t="s">
        <v>121</v>
      </c>
      <c r="Z190" s="190">
        <v>131</v>
      </c>
      <c r="AG190" s="50"/>
      <c r="AO190" s="24"/>
      <c r="AP190" s="24"/>
      <c r="AU190" s="54"/>
      <c r="AV190" s="54"/>
      <c r="AW190" s="24"/>
    </row>
    <row r="191" spans="1:49" ht="18" customHeight="1">
      <c r="A191" s="162" t="s">
        <v>55</v>
      </c>
      <c r="B191" s="108" t="s">
        <v>41</v>
      </c>
      <c r="C191" s="200"/>
      <c r="D191" s="198"/>
      <c r="E191" s="188"/>
      <c r="F191" s="196"/>
      <c r="G191" s="197"/>
      <c r="H191" s="188"/>
      <c r="I191" s="200"/>
      <c r="J191" s="198"/>
      <c r="K191" s="188"/>
      <c r="L191" s="200"/>
      <c r="M191" s="198"/>
      <c r="N191" s="191"/>
      <c r="O191" s="200"/>
      <c r="P191" s="198"/>
      <c r="Q191" s="188"/>
      <c r="R191" s="200"/>
      <c r="S191" s="198"/>
      <c r="T191" s="188"/>
      <c r="U191" s="196"/>
      <c r="V191" s="193"/>
      <c r="W191" s="195"/>
      <c r="X191" s="164" t="s">
        <v>123</v>
      </c>
      <c r="Y191" s="135" t="s">
        <v>121</v>
      </c>
      <c r="Z191" s="190">
        <v>131</v>
      </c>
      <c r="AG191" s="50"/>
      <c r="AO191" s="24"/>
      <c r="AP191" s="24"/>
      <c r="AU191" s="54"/>
      <c r="AV191" s="54"/>
      <c r="AW191" s="24"/>
    </row>
    <row r="192" spans="1:49" ht="18" customHeight="1">
      <c r="A192" s="162" t="s">
        <v>56</v>
      </c>
      <c r="B192" s="108" t="s">
        <v>42</v>
      </c>
      <c r="C192" s="200"/>
      <c r="D192" s="198"/>
      <c r="E192" s="188"/>
      <c r="F192" s="196"/>
      <c r="G192" s="197"/>
      <c r="H192" s="188"/>
      <c r="I192" s="200"/>
      <c r="J192" s="198"/>
      <c r="K192" s="188"/>
      <c r="L192" s="200"/>
      <c r="M192" s="198"/>
      <c r="N192" s="191"/>
      <c r="O192" s="200"/>
      <c r="P192" s="198"/>
      <c r="Q192" s="188"/>
      <c r="R192" s="200"/>
      <c r="S192" s="198"/>
      <c r="T192" s="188"/>
      <c r="U192" s="196"/>
      <c r="V192" s="193"/>
      <c r="W192" s="195"/>
      <c r="X192" s="164" t="s">
        <v>123</v>
      </c>
      <c r="Y192" s="135" t="s">
        <v>121</v>
      </c>
      <c r="Z192" s="493" t="s">
        <v>430</v>
      </c>
      <c r="AG192" s="50"/>
      <c r="AO192" s="24"/>
      <c r="AP192" s="24"/>
      <c r="AU192" s="54"/>
      <c r="AV192" s="54"/>
      <c r="AW192" s="24"/>
    </row>
    <row r="193" spans="6:49" ht="18" customHeight="1">
      <c r="F193"/>
      <c r="H193"/>
      <c r="Q193"/>
      <c r="R193"/>
      <c r="AP193" s="24"/>
      <c r="AU193" s="54"/>
      <c r="AV193" s="54"/>
      <c r="AW193" s="24"/>
    </row>
    <row r="194" spans="6:49" ht="18" customHeight="1">
      <c r="F194"/>
      <c r="H194"/>
      <c r="Q194"/>
      <c r="R194"/>
      <c r="AP194" s="24"/>
      <c r="AU194" s="54"/>
      <c r="AV194" s="54"/>
      <c r="AW194" s="24"/>
    </row>
    <row r="195" spans="6:49" ht="18" customHeight="1">
      <c r="F195"/>
      <c r="H195"/>
      <c r="Q195"/>
      <c r="R195"/>
      <c r="AP195" s="24"/>
      <c r="AU195" s="54"/>
      <c r="AV195" s="54"/>
      <c r="AW195" s="24"/>
    </row>
    <row r="196" spans="6:49" ht="18" customHeight="1">
      <c r="F196"/>
      <c r="H196"/>
      <c r="Q196"/>
      <c r="R196"/>
      <c r="AP196" s="24"/>
      <c r="AU196" s="54"/>
      <c r="AV196" s="54"/>
      <c r="AW196" s="24"/>
    </row>
    <row r="197" spans="6:49" ht="18" customHeight="1">
      <c r="F197"/>
      <c r="H197"/>
      <c r="Q197"/>
      <c r="R197"/>
      <c r="AP197" s="24"/>
      <c r="AU197" s="54"/>
      <c r="AV197" s="54"/>
      <c r="AW197" s="24"/>
    </row>
    <row r="198" spans="6:49" ht="18" customHeight="1">
      <c r="F198"/>
      <c r="H198"/>
      <c r="Q198"/>
      <c r="R198"/>
      <c r="AP198" s="24"/>
      <c r="AU198" s="54"/>
      <c r="AV198" s="54"/>
      <c r="AW198" s="24"/>
    </row>
    <row r="199" spans="6:49" ht="18" customHeight="1">
      <c r="F199"/>
      <c r="H199"/>
      <c r="Q199"/>
      <c r="R199"/>
      <c r="AP199" s="24"/>
      <c r="AU199" s="54"/>
      <c r="AV199" s="54"/>
      <c r="AW199" s="24"/>
    </row>
    <row r="200" spans="6:49" ht="18" customHeight="1">
      <c r="F200"/>
      <c r="H200"/>
      <c r="Q200"/>
      <c r="R200"/>
      <c r="AP200" s="24"/>
      <c r="AU200" s="54"/>
      <c r="AV200" s="54"/>
      <c r="AW200" s="24"/>
    </row>
    <row r="201" spans="6:49" ht="18" customHeight="1">
      <c r="F201"/>
      <c r="H201"/>
      <c r="Q201"/>
      <c r="R201"/>
      <c r="AP201" s="24"/>
      <c r="AU201" s="54"/>
      <c r="AV201" s="54"/>
      <c r="AW201" s="24"/>
    </row>
    <row r="202" spans="6:49" ht="18" customHeight="1">
      <c r="F202"/>
      <c r="H202"/>
      <c r="Q202"/>
      <c r="R202"/>
      <c r="AP202" s="24"/>
      <c r="AU202" s="54"/>
      <c r="AV202" s="54"/>
      <c r="AW202" s="24"/>
    </row>
    <row r="203" spans="6:49" ht="18" customHeight="1">
      <c r="F203"/>
      <c r="H203"/>
      <c r="Q203"/>
      <c r="R203"/>
      <c r="AP203" s="24"/>
      <c r="AU203" s="54"/>
      <c r="AV203" s="54"/>
      <c r="AW203" s="24"/>
    </row>
    <row r="204" spans="6:49" ht="18" customHeight="1">
      <c r="F204"/>
      <c r="H204"/>
      <c r="Q204"/>
      <c r="R204"/>
      <c r="AP204" s="24"/>
      <c r="AU204" s="54"/>
      <c r="AV204" s="54"/>
      <c r="AW204" s="24"/>
    </row>
    <row r="205" spans="6:49" ht="18" customHeight="1">
      <c r="F205"/>
      <c r="H205"/>
      <c r="Q205"/>
      <c r="R205"/>
      <c r="AP205" s="24"/>
      <c r="AU205" s="54"/>
      <c r="AV205" s="54"/>
      <c r="AW205" s="24"/>
    </row>
    <row r="206" spans="6:49" ht="18" customHeight="1">
      <c r="F206"/>
      <c r="H206"/>
      <c r="Q206"/>
      <c r="R206"/>
      <c r="AP206" s="24"/>
      <c r="AU206" s="54"/>
      <c r="AV206" s="54"/>
      <c r="AW206" s="24"/>
    </row>
    <row r="207" spans="6:49" ht="18" customHeight="1">
      <c r="F207"/>
      <c r="H207"/>
      <c r="Q207"/>
      <c r="R207"/>
      <c r="AG207" s="50"/>
      <c r="AO207" s="24"/>
      <c r="AP207" s="24"/>
      <c r="AU207" s="54"/>
      <c r="AV207" s="54"/>
      <c r="AW207" s="24"/>
    </row>
    <row r="208" spans="6:49" ht="18" customHeight="1">
      <c r="F208"/>
      <c r="H208"/>
      <c r="Q208"/>
      <c r="R208"/>
      <c r="AG208" s="50"/>
      <c r="AO208" s="24"/>
      <c r="AP208" s="24"/>
      <c r="AU208" s="54"/>
      <c r="AV208" s="54"/>
      <c r="AW208" s="24"/>
    </row>
    <row r="209" spans="6:49" ht="18" customHeight="1">
      <c r="F209"/>
      <c r="H209"/>
      <c r="Q209"/>
      <c r="R209"/>
      <c r="AG209" s="50"/>
      <c r="AO209" s="24"/>
      <c r="AP209" s="24"/>
      <c r="AU209" s="54"/>
      <c r="AV209" s="54"/>
      <c r="AW209" s="24"/>
    </row>
    <row r="210" spans="6:49" ht="18" customHeight="1">
      <c r="F210"/>
      <c r="H210"/>
      <c r="Q210"/>
      <c r="R210"/>
      <c r="AG210" s="50"/>
      <c r="AO210" s="24"/>
      <c r="AP210" s="24"/>
      <c r="AU210" s="54"/>
      <c r="AV210" s="54"/>
      <c r="AW210" s="24"/>
    </row>
    <row r="211" spans="6:49" ht="18" customHeight="1">
      <c r="F211"/>
      <c r="H211"/>
      <c r="Q211"/>
      <c r="R211"/>
      <c r="AG211" s="50"/>
      <c r="AO211" s="24"/>
      <c r="AP211" s="24"/>
      <c r="AU211" s="54"/>
      <c r="AV211" s="54"/>
      <c r="AW211" s="24"/>
    </row>
    <row r="212" spans="6:49" ht="18" customHeight="1" hidden="1">
      <c r="F212"/>
      <c r="H212"/>
      <c r="Q212"/>
      <c r="R212"/>
      <c r="AG212" s="50"/>
      <c r="AO212" s="24"/>
      <c r="AP212" s="24"/>
      <c r="AU212" s="54"/>
      <c r="AV212" s="54"/>
      <c r="AW212" s="24"/>
    </row>
    <row r="213" spans="6:49" ht="18" customHeight="1" hidden="1">
      <c r="F213"/>
      <c r="H213"/>
      <c r="Q213"/>
      <c r="R213"/>
      <c r="AF213" s="50"/>
      <c r="AG213" s="50"/>
      <c r="AO213" s="24"/>
      <c r="AP213" s="24"/>
      <c r="AU213" s="54"/>
      <c r="AV213" s="54"/>
      <c r="AW213" s="24"/>
    </row>
    <row r="214" spans="6:49" ht="18" customHeight="1" hidden="1">
      <c r="F214"/>
      <c r="H214"/>
      <c r="Q214"/>
      <c r="R214"/>
      <c r="AO214" s="24"/>
      <c r="AP214" s="24"/>
      <c r="AU214" s="54"/>
      <c r="AV214" s="54"/>
      <c r="AW214" s="24"/>
    </row>
    <row r="215" spans="6:49" ht="18" customHeight="1" hidden="1">
      <c r="F215"/>
      <c r="H215"/>
      <c r="Q215"/>
      <c r="R215"/>
      <c r="AO215" s="24"/>
      <c r="AP215" s="24"/>
      <c r="AU215" s="54"/>
      <c r="AV215" s="54"/>
      <c r="AW215" s="24"/>
    </row>
    <row r="216" spans="6:49" ht="18" customHeight="1" hidden="1">
      <c r="F216"/>
      <c r="H216"/>
      <c r="Q216"/>
      <c r="R216"/>
      <c r="AO216" s="24"/>
      <c r="AP216" s="24"/>
      <c r="AU216" s="54"/>
      <c r="AV216" s="54"/>
      <c r="AW216" s="24"/>
    </row>
    <row r="217" spans="6:49" ht="18" customHeight="1" hidden="1">
      <c r="F217"/>
      <c r="H217"/>
      <c r="Q217"/>
      <c r="R217"/>
      <c r="AO217" s="24"/>
      <c r="AP217" s="24"/>
      <c r="AU217" s="54"/>
      <c r="AV217" s="54"/>
      <c r="AW217" s="24"/>
    </row>
    <row r="218" spans="6:49" ht="18" customHeight="1" hidden="1">
      <c r="F218"/>
      <c r="H218"/>
      <c r="Q218"/>
      <c r="R218"/>
      <c r="AO218" s="24"/>
      <c r="AP218" s="24"/>
      <c r="AU218" s="54"/>
      <c r="AV218" s="54"/>
      <c r="AW218" s="24"/>
    </row>
    <row r="219" spans="6:49" ht="18" customHeight="1" hidden="1">
      <c r="F219"/>
      <c r="H219"/>
      <c r="Q219"/>
      <c r="R219"/>
      <c r="AO219" s="24"/>
      <c r="AP219" s="24"/>
      <c r="AU219" s="54"/>
      <c r="AV219" s="54"/>
      <c r="AW219" s="24"/>
    </row>
    <row r="220" spans="6:49" ht="18" customHeight="1" hidden="1">
      <c r="F220"/>
      <c r="H220"/>
      <c r="Q220"/>
      <c r="R220"/>
      <c r="AO220" s="24"/>
      <c r="AP220" s="24"/>
      <c r="AU220" s="54"/>
      <c r="AV220" s="54"/>
      <c r="AW220" s="24"/>
    </row>
    <row r="221" spans="6:49" ht="18" customHeight="1" hidden="1">
      <c r="F221"/>
      <c r="H221"/>
      <c r="Q221"/>
      <c r="R221"/>
      <c r="AO221" s="24"/>
      <c r="AP221" s="24"/>
      <c r="AU221" s="54"/>
      <c r="AV221" s="54"/>
      <c r="AW221" s="24"/>
    </row>
    <row r="222" spans="6:49" ht="18" customHeight="1" hidden="1">
      <c r="F222"/>
      <c r="H222"/>
      <c r="Q222"/>
      <c r="R222"/>
      <c r="AO222" s="24"/>
      <c r="AP222" s="24"/>
      <c r="AU222" s="54"/>
      <c r="AV222" s="54"/>
      <c r="AW222" s="24"/>
    </row>
    <row r="223" spans="1:49" ht="18" customHeight="1" hidden="1">
      <c r="A223" s="105" t="s">
        <v>50</v>
      </c>
      <c r="B223" s="68" t="s">
        <v>26</v>
      </c>
      <c r="C223" s="143"/>
      <c r="D223" s="133"/>
      <c r="E223" s="46"/>
      <c r="F223" s="145"/>
      <c r="G223" s="142"/>
      <c r="H223" s="156"/>
      <c r="I223" s="145"/>
      <c r="J223" s="142"/>
      <c r="K223" s="156"/>
      <c r="L223" s="145"/>
      <c r="M223" s="142"/>
      <c r="N223" s="156"/>
      <c r="O223" s="143"/>
      <c r="P223" s="133"/>
      <c r="Q223" s="46"/>
      <c r="R223" s="145"/>
      <c r="S223" s="142"/>
      <c r="T223" s="156"/>
      <c r="U223" s="145"/>
      <c r="V223" s="142"/>
      <c r="W223" s="156"/>
      <c r="X223" s="145"/>
      <c r="Y223" s="142"/>
      <c r="Z223" s="175"/>
      <c r="AO223" s="24"/>
      <c r="AP223" s="24"/>
      <c r="AU223" s="54"/>
      <c r="AV223" s="54"/>
      <c r="AW223" s="24"/>
    </row>
    <row r="224" spans="1:49" ht="18" customHeight="1" hidden="1">
      <c r="A224" s="105" t="s">
        <v>51</v>
      </c>
      <c r="B224" s="68" t="s">
        <v>27</v>
      </c>
      <c r="C224" s="143"/>
      <c r="D224" s="133"/>
      <c r="E224" s="46"/>
      <c r="F224" s="145"/>
      <c r="G224" s="142"/>
      <c r="H224" s="158"/>
      <c r="I224" s="145"/>
      <c r="J224" s="142"/>
      <c r="K224" s="158"/>
      <c r="L224" s="145"/>
      <c r="M224" s="142"/>
      <c r="N224" s="156"/>
      <c r="O224" s="143"/>
      <c r="P224" s="133"/>
      <c r="Q224" s="46"/>
      <c r="R224" s="145"/>
      <c r="S224" s="142"/>
      <c r="T224" s="158"/>
      <c r="U224" s="145"/>
      <c r="V224" s="142"/>
      <c r="W224" s="158"/>
      <c r="X224" s="145"/>
      <c r="Y224" s="142"/>
      <c r="Z224" s="173"/>
      <c r="AO224" s="24"/>
      <c r="AP224" s="24"/>
      <c r="AU224" s="54"/>
      <c r="AV224" s="54"/>
      <c r="AW224" s="24"/>
    </row>
    <row r="225" spans="1:49" ht="18" customHeight="1" hidden="1">
      <c r="A225" s="105" t="s">
        <v>52</v>
      </c>
      <c r="B225" s="68" t="s">
        <v>28</v>
      </c>
      <c r="C225" s="143"/>
      <c r="D225" s="133"/>
      <c r="E225" s="46"/>
      <c r="F225" s="145"/>
      <c r="G225" s="142"/>
      <c r="H225" s="159"/>
      <c r="I225" s="145"/>
      <c r="J225" s="142"/>
      <c r="K225" s="159"/>
      <c r="L225" s="145"/>
      <c r="M225" s="142"/>
      <c r="N225" s="159"/>
      <c r="O225" s="143"/>
      <c r="P225" s="133"/>
      <c r="Q225" s="46"/>
      <c r="R225" s="145"/>
      <c r="S225" s="142"/>
      <c r="T225" s="159"/>
      <c r="U225" s="145"/>
      <c r="V225" s="142"/>
      <c r="W225" s="159"/>
      <c r="X225" s="145"/>
      <c r="Y225" s="142"/>
      <c r="Z225" s="174"/>
      <c r="AO225" s="24"/>
      <c r="AP225" s="24"/>
      <c r="AU225" s="54"/>
      <c r="AV225" s="54"/>
      <c r="AW225" s="24"/>
    </row>
    <row r="226" spans="8:49" ht="18" customHeight="1" hidden="1">
      <c r="H226" s="157"/>
      <c r="I226" s="75"/>
      <c r="J226" s="18"/>
      <c r="K226" s="18"/>
      <c r="L226" s="75"/>
      <c r="M226" s="75"/>
      <c r="N226" s="113"/>
      <c r="O226" s="113"/>
      <c r="P226" s="113"/>
      <c r="Q226" s="161"/>
      <c r="R226" s="75"/>
      <c r="S226" s="1"/>
      <c r="T226" s="50"/>
      <c r="U226" s="50"/>
      <c r="V226" s="1"/>
      <c r="W226" s="52"/>
      <c r="X226" s="50"/>
      <c r="Y226" s="97"/>
      <c r="Z226" s="54"/>
      <c r="AA226" s="54"/>
      <c r="AC226" s="53"/>
      <c r="AD226" s="50"/>
      <c r="AF226" s="50"/>
      <c r="AG226" s="50"/>
      <c r="AO226" s="24"/>
      <c r="AP226" s="24"/>
      <c r="AU226" s="54"/>
      <c r="AV226" s="54"/>
      <c r="AW226" s="24"/>
    </row>
    <row r="227" spans="6:49" ht="18" customHeight="1">
      <c r="F227"/>
      <c r="H227"/>
      <c r="Q227"/>
      <c r="R227"/>
      <c r="AG227" s="39"/>
      <c r="AU227" s="54"/>
      <c r="AV227" s="54"/>
      <c r="AW227" s="24"/>
    </row>
    <row r="228" spans="6:18" ht="15">
      <c r="F228"/>
      <c r="H228"/>
      <c r="Q228"/>
      <c r="R228"/>
    </row>
    <row r="229" spans="6:32" ht="15">
      <c r="F229"/>
      <c r="H229"/>
      <c r="Q229"/>
      <c r="R229"/>
      <c r="Z229" s="93"/>
      <c r="AA229" s="94"/>
      <c r="AB229" s="94"/>
      <c r="AC229" s="93"/>
      <c r="AD229" s="94"/>
      <c r="AE229" s="94"/>
      <c r="AF229" s="93"/>
    </row>
    <row r="230" spans="6:18" ht="15">
      <c r="F230"/>
      <c r="H230"/>
      <c r="Q230"/>
      <c r="R230"/>
    </row>
    <row r="231" spans="6:18" ht="15">
      <c r="F231"/>
      <c r="H231"/>
      <c r="Q231"/>
      <c r="R231"/>
    </row>
    <row r="232" spans="6:18" ht="15">
      <c r="F232"/>
      <c r="H232"/>
      <c r="Q232"/>
      <c r="R232"/>
    </row>
    <row r="233" spans="6:18" ht="15">
      <c r="F233"/>
      <c r="H233"/>
      <c r="Q233"/>
      <c r="R233"/>
    </row>
    <row r="234" spans="6:18" ht="15">
      <c r="F234"/>
      <c r="H234"/>
      <c r="Q234"/>
      <c r="R234"/>
    </row>
    <row r="235" spans="6:18" ht="15">
      <c r="F235"/>
      <c r="H235"/>
      <c r="Q235"/>
      <c r="R235"/>
    </row>
    <row r="236" spans="6:18" ht="15">
      <c r="F236"/>
      <c r="H236"/>
      <c r="Q236"/>
      <c r="R236"/>
    </row>
    <row r="237" spans="6:40" ht="15">
      <c r="F237"/>
      <c r="H237"/>
      <c r="Q237"/>
      <c r="R237"/>
      <c r="AN237" s="50"/>
    </row>
    <row r="238" spans="6:18" ht="15">
      <c r="F238"/>
      <c r="H238"/>
      <c r="Q238"/>
      <c r="R238"/>
    </row>
    <row r="239" spans="6:18" ht="15">
      <c r="F239"/>
      <c r="H239"/>
      <c r="Q239"/>
      <c r="R239"/>
    </row>
    <row r="240" spans="6:18" ht="15">
      <c r="F240"/>
      <c r="H240"/>
      <c r="Q240"/>
      <c r="R240"/>
    </row>
    <row r="241" spans="6:18" ht="15">
      <c r="F241"/>
      <c r="H241"/>
      <c r="Q241"/>
      <c r="R241"/>
    </row>
    <row r="242" spans="6:18" ht="15" customHeight="1">
      <c r="F242"/>
      <c r="H242"/>
      <c r="Q242"/>
      <c r="R242"/>
    </row>
    <row r="243" spans="6:18" ht="17.25" customHeight="1">
      <c r="F243"/>
      <c r="H243"/>
      <c r="Q243"/>
      <c r="R243"/>
    </row>
    <row r="244" spans="6:18" ht="15">
      <c r="F244"/>
      <c r="H244"/>
      <c r="Q244"/>
      <c r="R244"/>
    </row>
    <row r="245" spans="6:18" ht="18" customHeight="1">
      <c r="F245"/>
      <c r="H245"/>
      <c r="Q245"/>
      <c r="R245"/>
    </row>
    <row r="246" spans="6:18" ht="15">
      <c r="F246"/>
      <c r="H246"/>
      <c r="Q246"/>
      <c r="R246"/>
    </row>
    <row r="247" spans="8:24" ht="15">
      <c r="H247"/>
      <c r="M247" s="72"/>
      <c r="N247" s="201"/>
      <c r="O247" s="201"/>
      <c r="P247" s="266"/>
      <c r="Q247" s="264"/>
      <c r="R247" s="267"/>
      <c r="S247" s="264"/>
      <c r="T247" s="268"/>
      <c r="U247" s="265"/>
      <c r="V247" s="201"/>
      <c r="W247" s="201"/>
      <c r="X247" s="201"/>
    </row>
    <row r="248" spans="8:18" ht="15">
      <c r="H248"/>
      <c r="N248" s="201"/>
      <c r="O248" s="269"/>
      <c r="Q248"/>
      <c r="R248"/>
    </row>
    <row r="249" spans="8:18" ht="15" customHeight="1">
      <c r="H249"/>
      <c r="M249" s="72"/>
      <c r="N249" s="201"/>
      <c r="O249" s="201"/>
      <c r="Q249"/>
      <c r="R249"/>
    </row>
    <row r="250" spans="8:18" ht="15" customHeight="1">
      <c r="H250"/>
      <c r="Q250"/>
      <c r="R250"/>
    </row>
    <row r="251" spans="8:18" ht="15" customHeight="1">
      <c r="H251"/>
      <c r="Q251"/>
      <c r="R251"/>
    </row>
    <row r="252" spans="17:18" ht="15">
      <c r="Q252"/>
      <c r="R252"/>
    </row>
    <row r="253" spans="17:18" ht="15" customHeight="1">
      <c r="Q253"/>
      <c r="R253"/>
    </row>
    <row r="254" spans="17:18" ht="15">
      <c r="Q254"/>
      <c r="R254"/>
    </row>
    <row r="255" spans="17:18" ht="15">
      <c r="Q255"/>
      <c r="R255"/>
    </row>
    <row r="256" spans="17:18" ht="15">
      <c r="Q256"/>
      <c r="R256"/>
    </row>
    <row r="257" spans="17:18" ht="15">
      <c r="Q257"/>
      <c r="R257"/>
    </row>
    <row r="258" spans="17:18" ht="15">
      <c r="Q258"/>
      <c r="R258"/>
    </row>
    <row r="259" spans="17:18" ht="15">
      <c r="Q259"/>
      <c r="R259"/>
    </row>
    <row r="260" spans="17:18" ht="15">
      <c r="Q260"/>
      <c r="R260"/>
    </row>
    <row r="261" spans="17:18" ht="15">
      <c r="Q261"/>
      <c r="R261"/>
    </row>
    <row r="262" spans="17:18" ht="15">
      <c r="Q262"/>
      <c r="R262"/>
    </row>
    <row r="263" spans="17:18" ht="15">
      <c r="Q263"/>
      <c r="R263"/>
    </row>
    <row r="264" spans="17:18" ht="15">
      <c r="Q264"/>
      <c r="R264"/>
    </row>
    <row r="265" spans="17:18" ht="15">
      <c r="Q265"/>
      <c r="R265"/>
    </row>
    <row r="266" spans="17:18" ht="15">
      <c r="Q266"/>
      <c r="R266"/>
    </row>
    <row r="267" spans="17:18" ht="15">
      <c r="Q267"/>
      <c r="R267"/>
    </row>
    <row r="268" spans="17:18" ht="15">
      <c r="Q268"/>
      <c r="R268"/>
    </row>
    <row r="269" spans="17:18" ht="15">
      <c r="Q269"/>
      <c r="R269"/>
    </row>
    <row r="270" spans="17:18" ht="15">
      <c r="Q270"/>
      <c r="R270"/>
    </row>
    <row r="271" spans="17:18" ht="15">
      <c r="Q271"/>
      <c r="R271"/>
    </row>
    <row r="272" spans="17:18" ht="15">
      <c r="Q272"/>
      <c r="R272"/>
    </row>
    <row r="273" spans="17:18" ht="15">
      <c r="Q273"/>
      <c r="R273"/>
    </row>
    <row r="274" spans="17:18" ht="15">
      <c r="Q274"/>
      <c r="R274"/>
    </row>
    <row r="275" spans="17:18" ht="15">
      <c r="Q275"/>
      <c r="R275"/>
    </row>
    <row r="276" spans="17:18" ht="15">
      <c r="Q276"/>
      <c r="R276"/>
    </row>
    <row r="277" spans="17:18" ht="15">
      <c r="Q277"/>
      <c r="R277"/>
    </row>
    <row r="278" spans="17:18" ht="15">
      <c r="Q278"/>
      <c r="R278"/>
    </row>
    <row r="279" spans="17:18" ht="15">
      <c r="Q279"/>
      <c r="R279"/>
    </row>
    <row r="280" spans="17:18" ht="15">
      <c r="Q280"/>
      <c r="R280"/>
    </row>
    <row r="281" spans="17:18" ht="15">
      <c r="Q281"/>
      <c r="R281"/>
    </row>
    <row r="282" spans="17:18" ht="15">
      <c r="Q282"/>
      <c r="R282"/>
    </row>
    <row r="283" spans="17:18" ht="15">
      <c r="Q283"/>
      <c r="R283"/>
    </row>
    <row r="284" spans="17:18" ht="15">
      <c r="Q284"/>
      <c r="R284"/>
    </row>
    <row r="285" spans="17:18" ht="15">
      <c r="Q285"/>
      <c r="R285"/>
    </row>
    <row r="286" spans="17:18" ht="15">
      <c r="Q286"/>
      <c r="R286"/>
    </row>
    <row r="287" spans="17:18" ht="15">
      <c r="Q287"/>
      <c r="R287"/>
    </row>
    <row r="288" spans="17:18" ht="15">
      <c r="Q288"/>
      <c r="R288"/>
    </row>
  </sheetData>
  <sheetProtection/>
  <mergeCells count="111">
    <mergeCell ref="R102:S102"/>
    <mergeCell ref="U102:V102"/>
    <mergeCell ref="C83:D83"/>
    <mergeCell ref="F83:G83"/>
    <mergeCell ref="I83:J83"/>
    <mergeCell ref="L83:M83"/>
    <mergeCell ref="O83:P83"/>
    <mergeCell ref="O102:P102"/>
    <mergeCell ref="U83:V83"/>
    <mergeCell ref="X83:Y83"/>
    <mergeCell ref="A100:U100"/>
    <mergeCell ref="C101:N101"/>
    <mergeCell ref="O101:Z101"/>
    <mergeCell ref="R83:S83"/>
    <mergeCell ref="X102:Y102"/>
    <mergeCell ref="C102:D102"/>
    <mergeCell ref="F102:G102"/>
    <mergeCell ref="I102:J102"/>
    <mergeCell ref="L102:M102"/>
    <mergeCell ref="I26:J26"/>
    <mergeCell ref="L26:M26"/>
    <mergeCell ref="R26:S26"/>
    <mergeCell ref="U26:V26"/>
    <mergeCell ref="O44:Z44"/>
    <mergeCell ref="X26:Y26"/>
    <mergeCell ref="O26:P26"/>
    <mergeCell ref="R45:S45"/>
    <mergeCell ref="U45:V45"/>
    <mergeCell ref="O64:P64"/>
    <mergeCell ref="I64:J64"/>
    <mergeCell ref="L64:M64"/>
    <mergeCell ref="A43:U43"/>
    <mergeCell ref="C44:N44"/>
    <mergeCell ref="C26:D26"/>
    <mergeCell ref="F26:G26"/>
    <mergeCell ref="C25:N25"/>
    <mergeCell ref="L7:M7"/>
    <mergeCell ref="O7:P7"/>
    <mergeCell ref="A24:U24"/>
    <mergeCell ref="R7:S7"/>
    <mergeCell ref="U7:V7"/>
    <mergeCell ref="O25:Z25"/>
    <mergeCell ref="A2:U2"/>
    <mergeCell ref="C7:D7"/>
    <mergeCell ref="C6:N6"/>
    <mergeCell ref="D5:U5"/>
    <mergeCell ref="O6:Z6"/>
    <mergeCell ref="F7:G7"/>
    <mergeCell ref="I7:J7"/>
    <mergeCell ref="X7:Y7"/>
    <mergeCell ref="X121:Y121"/>
    <mergeCell ref="F45:G45"/>
    <mergeCell ref="I45:J45"/>
    <mergeCell ref="L45:M45"/>
    <mergeCell ref="O45:P45"/>
    <mergeCell ref="R64:S64"/>
    <mergeCell ref="R121:S121"/>
    <mergeCell ref="A81:U81"/>
    <mergeCell ref="C82:N82"/>
    <mergeCell ref="O82:Z82"/>
    <mergeCell ref="U64:V64"/>
    <mergeCell ref="X64:Y64"/>
    <mergeCell ref="X45:Y45"/>
    <mergeCell ref="A62:U62"/>
    <mergeCell ref="C63:N63"/>
    <mergeCell ref="O63:Z63"/>
    <mergeCell ref="C64:D64"/>
    <mergeCell ref="F64:G64"/>
    <mergeCell ref="C45:D45"/>
    <mergeCell ref="U140:V140"/>
    <mergeCell ref="A119:U119"/>
    <mergeCell ref="C120:N120"/>
    <mergeCell ref="O120:Z120"/>
    <mergeCell ref="C121:D121"/>
    <mergeCell ref="F121:G121"/>
    <mergeCell ref="I121:J121"/>
    <mergeCell ref="L121:M121"/>
    <mergeCell ref="O121:P121"/>
    <mergeCell ref="U121:V121"/>
    <mergeCell ref="A138:U138"/>
    <mergeCell ref="C139:N139"/>
    <mergeCell ref="O139:Z139"/>
    <mergeCell ref="X140:Y140"/>
    <mergeCell ref="C140:D140"/>
    <mergeCell ref="F140:G140"/>
    <mergeCell ref="I140:J140"/>
    <mergeCell ref="L140:M140"/>
    <mergeCell ref="O140:P140"/>
    <mergeCell ref="R140:S140"/>
    <mergeCell ref="C177:N177"/>
    <mergeCell ref="O177:Z177"/>
    <mergeCell ref="L159:M159"/>
    <mergeCell ref="O159:P159"/>
    <mergeCell ref="R159:S159"/>
    <mergeCell ref="U159:V159"/>
    <mergeCell ref="U178:V178"/>
    <mergeCell ref="X178:Y178"/>
    <mergeCell ref="A157:U157"/>
    <mergeCell ref="C158:N158"/>
    <mergeCell ref="O158:Z158"/>
    <mergeCell ref="C159:D159"/>
    <mergeCell ref="F159:G159"/>
    <mergeCell ref="I159:J159"/>
    <mergeCell ref="X159:Y159"/>
    <mergeCell ref="A176:U176"/>
    <mergeCell ref="C178:D178"/>
    <mergeCell ref="F178:G178"/>
    <mergeCell ref="I178:J178"/>
    <mergeCell ref="L178:M178"/>
    <mergeCell ref="O178:P178"/>
    <mergeCell ref="R178:S178"/>
  </mergeCells>
  <printOptions/>
  <pageMargins left="0.7" right="0.7" top="0.75" bottom="0.75" header="0.3" footer="0.3"/>
  <pageSetup fitToHeight="1" fitToWidth="1" orientation="landscape" paperSize="9" scale="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8"/>
  <sheetViews>
    <sheetView zoomScalePageLayoutView="0" workbookViewId="0" topLeftCell="A160">
      <selection activeCell="I175" sqref="I175:K176"/>
    </sheetView>
  </sheetViews>
  <sheetFormatPr defaultColWidth="9.140625" defaultRowHeight="15"/>
  <cols>
    <col min="2" max="2" width="4.421875" style="0" customWidth="1"/>
    <col min="3" max="3" width="4.140625" style="0" customWidth="1"/>
    <col min="4" max="4" width="15.57421875" style="0" customWidth="1"/>
    <col min="5" max="5" width="3.57421875" style="0" customWidth="1"/>
    <col min="6" max="6" width="4.28125" style="0" customWidth="1"/>
    <col min="7" max="7" width="15.28125" style="0" customWidth="1"/>
    <col min="8" max="9" width="4.00390625" style="0" customWidth="1"/>
    <col min="10" max="10" width="15.7109375" style="0" customWidth="1"/>
    <col min="11" max="11" width="3.57421875" style="0" customWidth="1"/>
    <col min="12" max="12" width="4.140625" style="0" customWidth="1"/>
    <col min="13" max="13" width="15.421875" style="0" customWidth="1"/>
    <col min="14" max="14" width="4.28125" style="0" customWidth="1"/>
    <col min="15" max="15" width="3.8515625" style="0" customWidth="1"/>
    <col min="16" max="16" width="16.00390625" style="0" customWidth="1"/>
    <col min="17" max="17" width="4.57421875" style="0" customWidth="1"/>
    <col min="18" max="18" width="3.7109375" style="0" customWidth="1"/>
  </cols>
  <sheetData>
    <row r="1" spans="1:27" ht="17.25">
      <c r="A1" s="41" t="s">
        <v>39</v>
      </c>
      <c r="D1" s="1"/>
      <c r="E1" s="36"/>
      <c r="F1" s="36"/>
      <c r="G1" s="36"/>
      <c r="H1" s="36"/>
      <c r="I1" s="50"/>
      <c r="K1" s="35"/>
      <c r="L1" s="61"/>
      <c r="M1" s="54"/>
      <c r="P1" s="35"/>
      <c r="W1" s="35"/>
      <c r="X1" s="35"/>
      <c r="Y1" s="54"/>
      <c r="Z1" s="54"/>
      <c r="AA1" s="61"/>
    </row>
    <row r="2" spans="1:11" ht="18.75">
      <c r="A2" s="561" t="s">
        <v>196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</row>
    <row r="3" spans="17:21" ht="15">
      <c r="Q3" s="280" t="s">
        <v>122</v>
      </c>
      <c r="S3" t="s">
        <v>137</v>
      </c>
      <c r="T3" s="201"/>
      <c r="U3" s="201"/>
    </row>
    <row r="4" spans="4:19" ht="15">
      <c r="D4" s="37" t="s">
        <v>153</v>
      </c>
      <c r="E4" s="21"/>
      <c r="F4" s="21"/>
      <c r="H4" s="36"/>
      <c r="I4" s="36"/>
      <c r="Q4" s="277" t="s">
        <v>123</v>
      </c>
      <c r="S4" t="s">
        <v>136</v>
      </c>
    </row>
    <row r="5" spans="17:19" ht="15">
      <c r="Q5" s="281" t="s">
        <v>125</v>
      </c>
      <c r="S5" t="s">
        <v>135</v>
      </c>
    </row>
    <row r="6" spans="1:19" ht="15.75" thickBot="1">
      <c r="A6" s="571" t="s">
        <v>12</v>
      </c>
      <c r="B6" s="572"/>
      <c r="C6" s="563" t="s">
        <v>231</v>
      </c>
      <c r="D6" s="563"/>
      <c r="E6" s="563"/>
      <c r="F6" s="563"/>
      <c r="G6" s="563"/>
      <c r="H6" s="564"/>
      <c r="I6" s="566" t="s">
        <v>232</v>
      </c>
      <c r="J6" s="566"/>
      <c r="K6" s="566"/>
      <c r="L6" s="566"/>
      <c r="M6" s="566"/>
      <c r="N6" s="567"/>
      <c r="Q6" s="348" t="s">
        <v>129</v>
      </c>
      <c r="S6" t="s">
        <v>192</v>
      </c>
    </row>
    <row r="7" spans="1:19" ht="16.5" thickBot="1" thickTop="1">
      <c r="A7" s="573" t="s">
        <v>31</v>
      </c>
      <c r="B7" s="574"/>
      <c r="C7" s="559" t="s">
        <v>40</v>
      </c>
      <c r="D7" s="560"/>
      <c r="E7" s="185" t="s">
        <v>30</v>
      </c>
      <c r="F7" s="559" t="s">
        <v>15</v>
      </c>
      <c r="G7" s="560"/>
      <c r="H7" s="185" t="s">
        <v>30</v>
      </c>
      <c r="I7" s="559" t="s">
        <v>40</v>
      </c>
      <c r="J7" s="560"/>
      <c r="K7" s="185" t="s">
        <v>30</v>
      </c>
      <c r="L7" s="559" t="s">
        <v>15</v>
      </c>
      <c r="M7" s="560"/>
      <c r="N7" s="185" t="s">
        <v>30</v>
      </c>
      <c r="Q7" s="261" t="s">
        <v>219</v>
      </c>
      <c r="S7" s="411" t="s">
        <v>220</v>
      </c>
    </row>
    <row r="8" spans="1:19" ht="15.75" thickTop="1">
      <c r="A8" s="182" t="s">
        <v>0</v>
      </c>
      <c r="B8" s="366">
        <v>1</v>
      </c>
      <c r="C8" s="410" t="s">
        <v>219</v>
      </c>
      <c r="D8" s="410" t="s">
        <v>261</v>
      </c>
      <c r="E8" s="205">
        <v>242</v>
      </c>
      <c r="F8" s="410" t="s">
        <v>219</v>
      </c>
      <c r="G8" s="410" t="s">
        <v>261</v>
      </c>
      <c r="H8" s="205">
        <v>242</v>
      </c>
      <c r="I8" s="429" t="s">
        <v>123</v>
      </c>
      <c r="J8" s="130" t="s">
        <v>278</v>
      </c>
      <c r="K8" s="190">
        <v>131</v>
      </c>
      <c r="L8" s="429" t="s">
        <v>123</v>
      </c>
      <c r="M8" s="130" t="s">
        <v>278</v>
      </c>
      <c r="N8" s="190">
        <v>131</v>
      </c>
      <c r="Q8" s="430" t="s">
        <v>117</v>
      </c>
      <c r="S8" t="s">
        <v>138</v>
      </c>
    </row>
    <row r="9" spans="1:14" ht="15">
      <c r="A9" s="104" t="s">
        <v>1</v>
      </c>
      <c r="B9" s="255">
        <v>2</v>
      </c>
      <c r="C9" s="410" t="s">
        <v>219</v>
      </c>
      <c r="D9" s="410" t="s">
        <v>261</v>
      </c>
      <c r="E9" s="205">
        <v>242</v>
      </c>
      <c r="F9" s="410" t="s">
        <v>219</v>
      </c>
      <c r="G9" s="410" t="s">
        <v>261</v>
      </c>
      <c r="H9" s="205">
        <v>242</v>
      </c>
      <c r="I9" s="429" t="s">
        <v>123</v>
      </c>
      <c r="J9" s="130" t="s">
        <v>278</v>
      </c>
      <c r="K9" s="190">
        <v>131</v>
      </c>
      <c r="L9" s="429" t="s">
        <v>123</v>
      </c>
      <c r="M9" s="130" t="s">
        <v>278</v>
      </c>
      <c r="N9" s="190">
        <v>131</v>
      </c>
    </row>
    <row r="10" spans="1:14" ht="15">
      <c r="A10" s="104" t="s">
        <v>43</v>
      </c>
      <c r="B10" s="255">
        <v>3</v>
      </c>
      <c r="C10" s="410" t="s">
        <v>219</v>
      </c>
      <c r="D10" s="410" t="s">
        <v>261</v>
      </c>
      <c r="E10" s="205">
        <v>242</v>
      </c>
      <c r="F10" s="410" t="s">
        <v>219</v>
      </c>
      <c r="G10" s="410" t="s">
        <v>261</v>
      </c>
      <c r="H10" s="205">
        <v>242</v>
      </c>
      <c r="I10" s="429" t="s">
        <v>123</v>
      </c>
      <c r="J10" s="130" t="s">
        <v>278</v>
      </c>
      <c r="K10" s="190">
        <v>131</v>
      </c>
      <c r="L10" s="429" t="s">
        <v>123</v>
      </c>
      <c r="M10" s="130" t="s">
        <v>278</v>
      </c>
      <c r="N10" s="190">
        <v>131</v>
      </c>
    </row>
    <row r="11" spans="1:14" ht="15">
      <c r="A11" s="105" t="s">
        <v>44</v>
      </c>
      <c r="B11" s="255">
        <v>4</v>
      </c>
      <c r="C11" s="410" t="s">
        <v>219</v>
      </c>
      <c r="D11" s="410" t="s">
        <v>261</v>
      </c>
      <c r="E11" s="205">
        <v>242</v>
      </c>
      <c r="F11" s="410" t="s">
        <v>219</v>
      </c>
      <c r="G11" s="410" t="s">
        <v>261</v>
      </c>
      <c r="H11" s="205">
        <v>242</v>
      </c>
      <c r="I11" s="429" t="s">
        <v>123</v>
      </c>
      <c r="J11" s="130" t="s">
        <v>278</v>
      </c>
      <c r="K11" s="190">
        <v>131</v>
      </c>
      <c r="L11" s="429" t="s">
        <v>123</v>
      </c>
      <c r="M11" s="130" t="s">
        <v>278</v>
      </c>
      <c r="N11" s="190">
        <v>131</v>
      </c>
    </row>
    <row r="12" spans="1:14" ht="15" customHeight="1">
      <c r="A12" s="105" t="s">
        <v>45</v>
      </c>
      <c r="B12" s="255">
        <v>5</v>
      </c>
      <c r="C12" s="429" t="s">
        <v>123</v>
      </c>
      <c r="D12" s="130" t="s">
        <v>278</v>
      </c>
      <c r="E12" s="190">
        <v>131</v>
      </c>
      <c r="F12" s="429" t="s">
        <v>123</v>
      </c>
      <c r="G12" s="130" t="s">
        <v>278</v>
      </c>
      <c r="H12" s="190">
        <v>131</v>
      </c>
      <c r="I12" s="226"/>
      <c r="J12" s="219"/>
      <c r="K12" s="237"/>
      <c r="L12" s="226"/>
      <c r="M12" s="219"/>
      <c r="N12" s="237"/>
    </row>
    <row r="13" spans="1:14" ht="15">
      <c r="A13" s="105" t="s">
        <v>46</v>
      </c>
      <c r="B13" s="255">
        <v>6</v>
      </c>
      <c r="C13" s="429" t="s">
        <v>123</v>
      </c>
      <c r="D13" s="130" t="s">
        <v>278</v>
      </c>
      <c r="E13" s="190">
        <v>131</v>
      </c>
      <c r="F13" s="429" t="s">
        <v>123</v>
      </c>
      <c r="G13" s="130" t="s">
        <v>278</v>
      </c>
      <c r="H13" s="190">
        <v>131</v>
      </c>
      <c r="I13" s="226"/>
      <c r="J13" s="219"/>
      <c r="K13" s="237"/>
      <c r="L13" s="226"/>
      <c r="M13" s="219"/>
      <c r="N13" s="237"/>
    </row>
    <row r="14" spans="1:14" ht="15">
      <c r="A14" s="104" t="s">
        <v>47</v>
      </c>
      <c r="B14" s="255">
        <v>7</v>
      </c>
      <c r="C14" s="429" t="s">
        <v>123</v>
      </c>
      <c r="D14" s="130" t="s">
        <v>278</v>
      </c>
      <c r="E14" s="190">
        <v>131</v>
      </c>
      <c r="F14" s="429" t="s">
        <v>123</v>
      </c>
      <c r="G14" s="130" t="s">
        <v>278</v>
      </c>
      <c r="H14" s="190">
        <v>131</v>
      </c>
      <c r="I14" s="226"/>
      <c r="J14" s="219"/>
      <c r="K14" s="237"/>
      <c r="L14" s="226"/>
      <c r="M14" s="219"/>
      <c r="N14" s="237"/>
    </row>
    <row r="15" spans="1:14" ht="15">
      <c r="A15" s="104" t="s">
        <v>48</v>
      </c>
      <c r="B15" s="255">
        <v>8</v>
      </c>
      <c r="C15" s="429" t="s">
        <v>123</v>
      </c>
      <c r="D15" s="130" t="s">
        <v>278</v>
      </c>
      <c r="E15" s="190">
        <v>131</v>
      </c>
      <c r="F15" s="429" t="s">
        <v>123</v>
      </c>
      <c r="G15" s="130" t="s">
        <v>278</v>
      </c>
      <c r="H15" s="190">
        <v>131</v>
      </c>
      <c r="I15" s="226"/>
      <c r="J15" s="219"/>
      <c r="K15" s="237"/>
      <c r="L15" s="226"/>
      <c r="M15" s="219"/>
      <c r="N15" s="237"/>
    </row>
    <row r="16" spans="1:14" ht="15">
      <c r="A16" s="104" t="s">
        <v>49</v>
      </c>
      <c r="B16" s="255">
        <v>9</v>
      </c>
      <c r="C16" s="235"/>
      <c r="D16" s="236"/>
      <c r="E16" s="237"/>
      <c r="F16" s="235"/>
      <c r="G16" s="236"/>
      <c r="H16" s="237"/>
      <c r="I16" s="238"/>
      <c r="J16" s="236"/>
      <c r="K16" s="237"/>
      <c r="L16" s="226"/>
      <c r="M16" s="219"/>
      <c r="N16" s="237"/>
    </row>
    <row r="17" spans="1:14" ht="15">
      <c r="A17" s="105" t="s">
        <v>50</v>
      </c>
      <c r="B17" s="255">
        <v>10</v>
      </c>
      <c r="C17" s="235"/>
      <c r="D17" s="236"/>
      <c r="E17" s="237"/>
      <c r="F17" s="235"/>
      <c r="G17" s="236"/>
      <c r="H17" s="237"/>
      <c r="I17" s="238"/>
      <c r="J17" s="236"/>
      <c r="K17" s="237"/>
      <c r="L17" s="226"/>
      <c r="M17" s="219"/>
      <c r="N17" s="237"/>
    </row>
    <row r="18" spans="1:14" ht="15">
      <c r="A18" s="105" t="s">
        <v>51</v>
      </c>
      <c r="B18" s="255">
        <v>11</v>
      </c>
      <c r="C18" s="226"/>
      <c r="D18" s="219"/>
      <c r="E18" s="237"/>
      <c r="F18" s="226"/>
      <c r="G18" s="219"/>
      <c r="H18" s="237"/>
      <c r="I18" s="226"/>
      <c r="J18" s="219"/>
      <c r="K18" s="237"/>
      <c r="L18" s="226"/>
      <c r="M18" s="219"/>
      <c r="N18" s="237"/>
    </row>
    <row r="19" spans="1:14" ht="15">
      <c r="A19" s="105" t="s">
        <v>52</v>
      </c>
      <c r="B19" s="255">
        <v>12</v>
      </c>
      <c r="C19" s="226"/>
      <c r="D19" s="219"/>
      <c r="E19" s="237"/>
      <c r="F19" s="226"/>
      <c r="G19" s="219"/>
      <c r="H19" s="237"/>
      <c r="I19" s="226"/>
      <c r="J19" s="219"/>
      <c r="K19" s="237"/>
      <c r="L19" s="226"/>
      <c r="M19" s="219"/>
      <c r="N19" s="237"/>
    </row>
    <row r="20" spans="1:14" ht="15">
      <c r="A20" s="155" t="s">
        <v>55</v>
      </c>
      <c r="B20" s="255">
        <v>13</v>
      </c>
      <c r="C20" s="235"/>
      <c r="D20" s="236"/>
      <c r="E20" s="237"/>
      <c r="F20" s="235"/>
      <c r="G20" s="236"/>
      <c r="H20" s="237"/>
      <c r="I20" s="235"/>
      <c r="J20" s="236"/>
      <c r="K20" s="237"/>
      <c r="L20" s="226"/>
      <c r="M20" s="219"/>
      <c r="N20" s="237"/>
    </row>
    <row r="21" spans="1:14" ht="15">
      <c r="A21" s="162" t="s">
        <v>56</v>
      </c>
      <c r="B21" s="255">
        <v>14</v>
      </c>
      <c r="C21" s="235"/>
      <c r="D21" s="236"/>
      <c r="E21" s="237"/>
      <c r="F21" s="235"/>
      <c r="G21" s="236"/>
      <c r="H21" s="237"/>
      <c r="I21" s="235"/>
      <c r="J21" s="236"/>
      <c r="K21" s="237"/>
      <c r="L21" s="226"/>
      <c r="M21" s="219"/>
      <c r="N21" s="237"/>
    </row>
    <row r="24" spans="4:14" ht="18.75">
      <c r="D24" s="561" t="s">
        <v>196</v>
      </c>
      <c r="E24" s="561"/>
      <c r="F24" s="561"/>
      <c r="G24" s="561"/>
      <c r="H24" s="561"/>
      <c r="I24" s="561"/>
      <c r="J24" s="561"/>
      <c r="K24" s="561"/>
      <c r="L24" s="561"/>
      <c r="M24" s="561"/>
      <c r="N24" s="561"/>
    </row>
    <row r="26" spans="1:14" ht="15.75" thickBot="1">
      <c r="A26" s="571" t="s">
        <v>12</v>
      </c>
      <c r="B26" s="572"/>
      <c r="C26" s="563" t="s">
        <v>279</v>
      </c>
      <c r="D26" s="563"/>
      <c r="E26" s="563"/>
      <c r="F26" s="563"/>
      <c r="G26" s="563"/>
      <c r="H26" s="564"/>
      <c r="I26" s="566" t="s">
        <v>280</v>
      </c>
      <c r="J26" s="566"/>
      <c r="K26" s="566"/>
      <c r="L26" s="566"/>
      <c r="M26" s="566"/>
      <c r="N26" s="567"/>
    </row>
    <row r="27" spans="1:14" ht="16.5" thickBot="1" thickTop="1">
      <c r="A27" s="573" t="s">
        <v>31</v>
      </c>
      <c r="B27" s="574"/>
      <c r="C27" s="559" t="s">
        <v>40</v>
      </c>
      <c r="D27" s="560"/>
      <c r="E27" s="185" t="s">
        <v>30</v>
      </c>
      <c r="F27" s="559" t="s">
        <v>15</v>
      </c>
      <c r="G27" s="560"/>
      <c r="H27" s="185" t="s">
        <v>30</v>
      </c>
      <c r="I27" s="559" t="s">
        <v>40</v>
      </c>
      <c r="J27" s="560"/>
      <c r="K27" s="185" t="s">
        <v>30</v>
      </c>
      <c r="L27" s="559" t="s">
        <v>15</v>
      </c>
      <c r="M27" s="560"/>
      <c r="N27" s="185" t="s">
        <v>30</v>
      </c>
    </row>
    <row r="28" spans="1:14" ht="15.75" thickTop="1">
      <c r="A28" s="182" t="s">
        <v>0</v>
      </c>
      <c r="B28" s="366">
        <v>1</v>
      </c>
      <c r="C28" s="443" t="s">
        <v>122</v>
      </c>
      <c r="D28" s="444" t="s">
        <v>288</v>
      </c>
      <c r="E28" s="190">
        <v>147</v>
      </c>
      <c r="F28" s="443" t="s">
        <v>122</v>
      </c>
      <c r="G28" s="444" t="s">
        <v>288</v>
      </c>
      <c r="H28" s="190">
        <v>147</v>
      </c>
      <c r="I28" s="164" t="s">
        <v>123</v>
      </c>
      <c r="J28" s="135" t="s">
        <v>289</v>
      </c>
      <c r="K28" s="190">
        <v>131</v>
      </c>
      <c r="L28" s="445" t="s">
        <v>122</v>
      </c>
      <c r="M28" s="446" t="s">
        <v>290</v>
      </c>
      <c r="N28" s="190">
        <v>147</v>
      </c>
    </row>
    <row r="29" spans="1:14" ht="15">
      <c r="A29" s="104" t="s">
        <v>1</v>
      </c>
      <c r="B29" s="255">
        <v>2</v>
      </c>
      <c r="C29" s="443" t="s">
        <v>122</v>
      </c>
      <c r="D29" s="444" t="s">
        <v>288</v>
      </c>
      <c r="E29" s="190">
        <v>147</v>
      </c>
      <c r="F29" s="443" t="s">
        <v>122</v>
      </c>
      <c r="G29" s="444" t="s">
        <v>288</v>
      </c>
      <c r="H29" s="190">
        <v>147</v>
      </c>
      <c r="I29" s="164" t="s">
        <v>123</v>
      </c>
      <c r="J29" s="135" t="s">
        <v>289</v>
      </c>
      <c r="K29" s="190">
        <v>131</v>
      </c>
      <c r="L29" s="445" t="s">
        <v>122</v>
      </c>
      <c r="M29" s="446" t="s">
        <v>290</v>
      </c>
      <c r="N29" s="190">
        <v>147</v>
      </c>
    </row>
    <row r="30" spans="1:14" ht="15">
      <c r="A30" s="104" t="s">
        <v>43</v>
      </c>
      <c r="B30" s="255">
        <v>3</v>
      </c>
      <c r="C30" s="443" t="s">
        <v>122</v>
      </c>
      <c r="D30" s="444" t="s">
        <v>288</v>
      </c>
      <c r="E30" s="190">
        <v>147</v>
      </c>
      <c r="F30" s="443" t="s">
        <v>122</v>
      </c>
      <c r="G30" s="444" t="s">
        <v>288</v>
      </c>
      <c r="H30" s="190">
        <v>147</v>
      </c>
      <c r="I30" s="164" t="s">
        <v>123</v>
      </c>
      <c r="J30" s="135" t="s">
        <v>289</v>
      </c>
      <c r="K30" s="190">
        <v>131</v>
      </c>
      <c r="L30" s="445" t="s">
        <v>122</v>
      </c>
      <c r="M30" s="446" t="s">
        <v>290</v>
      </c>
      <c r="N30" s="190">
        <v>147</v>
      </c>
    </row>
    <row r="31" spans="1:14" ht="15">
      <c r="A31" s="105" t="s">
        <v>44</v>
      </c>
      <c r="B31" s="255">
        <v>4</v>
      </c>
      <c r="C31" s="443" t="s">
        <v>122</v>
      </c>
      <c r="D31" s="444" t="s">
        <v>288</v>
      </c>
      <c r="E31" s="190">
        <v>147</v>
      </c>
      <c r="F31" s="443" t="s">
        <v>122</v>
      </c>
      <c r="G31" s="444" t="s">
        <v>288</v>
      </c>
      <c r="H31" s="190">
        <v>147</v>
      </c>
      <c r="I31" s="164" t="s">
        <v>123</v>
      </c>
      <c r="J31" s="135" t="s">
        <v>289</v>
      </c>
      <c r="K31" s="190">
        <v>131</v>
      </c>
      <c r="L31" s="445" t="s">
        <v>122</v>
      </c>
      <c r="M31" s="446" t="s">
        <v>290</v>
      </c>
      <c r="N31" s="190">
        <v>147</v>
      </c>
    </row>
    <row r="32" spans="1:14" ht="15">
      <c r="A32" s="105" t="s">
        <v>45</v>
      </c>
      <c r="B32" s="255">
        <v>5</v>
      </c>
      <c r="C32" s="276" t="s">
        <v>123</v>
      </c>
      <c r="D32" s="130" t="s">
        <v>291</v>
      </c>
      <c r="E32" s="190">
        <v>131</v>
      </c>
      <c r="F32" s="447" t="s">
        <v>117</v>
      </c>
      <c r="G32" s="448" t="s">
        <v>292</v>
      </c>
      <c r="H32" s="237">
        <v>250</v>
      </c>
      <c r="I32" s="410" t="s">
        <v>219</v>
      </c>
      <c r="J32" s="410" t="s">
        <v>261</v>
      </c>
      <c r="K32" s="205">
        <v>242</v>
      </c>
      <c r="L32" s="410" t="s">
        <v>219</v>
      </c>
      <c r="M32" s="410" t="s">
        <v>261</v>
      </c>
      <c r="N32" s="205">
        <v>242</v>
      </c>
    </row>
    <row r="33" spans="1:14" ht="15">
      <c r="A33" s="105" t="s">
        <v>46</v>
      </c>
      <c r="B33" s="255">
        <v>6</v>
      </c>
      <c r="C33" s="276" t="s">
        <v>123</v>
      </c>
      <c r="D33" s="130" t="s">
        <v>291</v>
      </c>
      <c r="E33" s="190">
        <v>131</v>
      </c>
      <c r="F33" s="447" t="s">
        <v>117</v>
      </c>
      <c r="G33" s="448" t="s">
        <v>292</v>
      </c>
      <c r="H33" s="237">
        <v>250</v>
      </c>
      <c r="I33" s="410" t="s">
        <v>219</v>
      </c>
      <c r="J33" s="410" t="s">
        <v>261</v>
      </c>
      <c r="K33" s="205">
        <v>242</v>
      </c>
      <c r="L33" s="410" t="s">
        <v>219</v>
      </c>
      <c r="M33" s="410" t="s">
        <v>261</v>
      </c>
      <c r="N33" s="205">
        <v>242</v>
      </c>
    </row>
    <row r="34" spans="1:14" ht="15">
      <c r="A34" s="104" t="s">
        <v>47</v>
      </c>
      <c r="B34" s="255">
        <v>7</v>
      </c>
      <c r="C34" s="276" t="s">
        <v>123</v>
      </c>
      <c r="D34" s="130" t="s">
        <v>291</v>
      </c>
      <c r="E34" s="190">
        <v>131</v>
      </c>
      <c r="F34" s="447" t="s">
        <v>117</v>
      </c>
      <c r="G34" s="448" t="s">
        <v>292</v>
      </c>
      <c r="H34" s="237">
        <v>250</v>
      </c>
      <c r="I34" s="226"/>
      <c r="J34" s="228"/>
      <c r="K34" s="237"/>
      <c r="L34" s="226"/>
      <c r="M34" s="219"/>
      <c r="N34" s="237"/>
    </row>
    <row r="35" spans="1:14" ht="15">
      <c r="A35" s="104" t="s">
        <v>48</v>
      </c>
      <c r="B35" s="255">
        <v>8</v>
      </c>
      <c r="C35" s="276" t="s">
        <v>123</v>
      </c>
      <c r="D35" s="130" t="s">
        <v>291</v>
      </c>
      <c r="E35" s="190">
        <v>131</v>
      </c>
      <c r="F35" s="447" t="s">
        <v>117</v>
      </c>
      <c r="G35" s="448" t="s">
        <v>292</v>
      </c>
      <c r="H35" s="237">
        <v>250</v>
      </c>
      <c r="I35" s="226"/>
      <c r="J35" s="228"/>
      <c r="K35" s="237"/>
      <c r="L35" s="226"/>
      <c r="M35" s="219"/>
      <c r="N35" s="237"/>
    </row>
    <row r="36" spans="1:14" ht="15">
      <c r="A36" s="104" t="s">
        <v>49</v>
      </c>
      <c r="B36" s="255">
        <v>9</v>
      </c>
      <c r="C36" s="238"/>
      <c r="D36" s="236"/>
      <c r="E36" s="237"/>
      <c r="F36" s="238"/>
      <c r="G36" s="236"/>
      <c r="H36" s="237"/>
      <c r="I36" s="238"/>
      <c r="J36" s="236"/>
      <c r="K36" s="237"/>
      <c r="L36" s="226"/>
      <c r="M36" s="219"/>
      <c r="N36" s="237"/>
    </row>
    <row r="37" spans="1:14" ht="15">
      <c r="A37" s="105" t="s">
        <v>50</v>
      </c>
      <c r="B37" s="255">
        <v>10</v>
      </c>
      <c r="C37" s="238"/>
      <c r="D37" s="236"/>
      <c r="E37" s="237"/>
      <c r="F37" s="238"/>
      <c r="G37" s="236"/>
      <c r="H37" s="237"/>
      <c r="I37" s="238"/>
      <c r="J37" s="236"/>
      <c r="K37" s="237"/>
      <c r="L37" s="226"/>
      <c r="M37" s="219"/>
      <c r="N37" s="237"/>
    </row>
    <row r="38" spans="1:14" ht="15">
      <c r="A38" s="105" t="s">
        <v>51</v>
      </c>
      <c r="B38" s="255">
        <v>11</v>
      </c>
      <c r="C38" s="226"/>
      <c r="D38" s="219"/>
      <c r="E38" s="237"/>
      <c r="F38" s="226"/>
      <c r="G38" s="219"/>
      <c r="H38" s="237"/>
      <c r="I38" s="226"/>
      <c r="J38" s="219"/>
      <c r="K38" s="237"/>
      <c r="L38" s="226"/>
      <c r="M38" s="219"/>
      <c r="N38" s="237"/>
    </row>
    <row r="39" spans="1:14" ht="15">
      <c r="A39" s="105" t="s">
        <v>52</v>
      </c>
      <c r="B39" s="255">
        <v>12</v>
      </c>
      <c r="C39" s="226"/>
      <c r="D39" s="219"/>
      <c r="E39" s="237"/>
      <c r="F39" s="226"/>
      <c r="G39" s="219"/>
      <c r="H39" s="237"/>
      <c r="I39" s="226"/>
      <c r="J39" s="219"/>
      <c r="K39" s="237"/>
      <c r="L39" s="226"/>
      <c r="M39" s="219"/>
      <c r="N39" s="237"/>
    </row>
    <row r="40" spans="1:14" ht="15">
      <c r="A40" s="155" t="s">
        <v>55</v>
      </c>
      <c r="B40" s="255">
        <v>13</v>
      </c>
      <c r="C40" s="235"/>
      <c r="D40" s="236"/>
      <c r="E40" s="237"/>
      <c r="F40" s="235"/>
      <c r="G40" s="236"/>
      <c r="H40" s="237"/>
      <c r="I40" s="226"/>
      <c r="J40" s="219"/>
      <c r="K40" s="237"/>
      <c r="L40" s="226"/>
      <c r="M40" s="219"/>
      <c r="N40" s="237"/>
    </row>
    <row r="41" spans="1:14" ht="15">
      <c r="A41" s="162" t="s">
        <v>56</v>
      </c>
      <c r="B41" s="255">
        <v>14</v>
      </c>
      <c r="C41" s="235"/>
      <c r="D41" s="236"/>
      <c r="E41" s="237"/>
      <c r="F41" s="235"/>
      <c r="G41" s="236"/>
      <c r="H41" s="237"/>
      <c r="I41" s="226"/>
      <c r="J41" s="219"/>
      <c r="K41" s="237"/>
      <c r="L41" s="226"/>
      <c r="M41" s="219"/>
      <c r="N41" s="237"/>
    </row>
    <row r="44" spans="3:13" ht="18.75">
      <c r="C44" s="561" t="s">
        <v>196</v>
      </c>
      <c r="D44" s="561"/>
      <c r="E44" s="561"/>
      <c r="F44" s="561"/>
      <c r="G44" s="561"/>
      <c r="H44" s="561"/>
      <c r="I44" s="561"/>
      <c r="J44" s="561"/>
      <c r="K44" s="561"/>
      <c r="L44" s="561"/>
      <c r="M44" s="561"/>
    </row>
    <row r="46" spans="1:14" ht="15.75" thickBot="1">
      <c r="A46" s="571" t="s">
        <v>12</v>
      </c>
      <c r="B46" s="572"/>
      <c r="C46" s="563" t="s">
        <v>395</v>
      </c>
      <c r="D46" s="563"/>
      <c r="E46" s="563"/>
      <c r="F46" s="563"/>
      <c r="G46" s="563"/>
      <c r="H46" s="564"/>
      <c r="I46" s="566" t="s">
        <v>396</v>
      </c>
      <c r="J46" s="566"/>
      <c r="K46" s="566"/>
      <c r="L46" s="566"/>
      <c r="M46" s="566"/>
      <c r="N46" s="567"/>
    </row>
    <row r="47" spans="1:14" ht="16.5" thickBot="1" thickTop="1">
      <c r="A47" s="573" t="s">
        <v>31</v>
      </c>
      <c r="B47" s="574"/>
      <c r="C47" s="559" t="s">
        <v>40</v>
      </c>
      <c r="D47" s="560"/>
      <c r="E47" s="185" t="s">
        <v>30</v>
      </c>
      <c r="F47" s="559" t="s">
        <v>15</v>
      </c>
      <c r="G47" s="560"/>
      <c r="H47" s="185" t="s">
        <v>30</v>
      </c>
      <c r="I47" s="559" t="s">
        <v>40</v>
      </c>
      <c r="J47" s="560"/>
      <c r="K47" s="185" t="s">
        <v>30</v>
      </c>
      <c r="L47" s="559" t="s">
        <v>15</v>
      </c>
      <c r="M47" s="560"/>
      <c r="N47" s="185" t="s">
        <v>30</v>
      </c>
    </row>
    <row r="48" spans="1:14" ht="15.75" thickTop="1">
      <c r="A48" s="182" t="s">
        <v>0</v>
      </c>
      <c r="B48" s="366">
        <v>1</v>
      </c>
      <c r="C48" s="429" t="s">
        <v>123</v>
      </c>
      <c r="D48" s="130" t="s">
        <v>278</v>
      </c>
      <c r="E48" s="190">
        <v>131</v>
      </c>
      <c r="F48" s="429" t="s">
        <v>123</v>
      </c>
      <c r="G48" s="130" t="s">
        <v>278</v>
      </c>
      <c r="H48" s="190">
        <v>131</v>
      </c>
      <c r="I48" s="238"/>
      <c r="J48" s="236"/>
      <c r="K48" s="237"/>
      <c r="L48" s="447" t="s">
        <v>117</v>
      </c>
      <c r="M48" s="448" t="s">
        <v>292</v>
      </c>
      <c r="N48" s="237">
        <v>250</v>
      </c>
    </row>
    <row r="49" spans="1:14" ht="15">
      <c r="A49" s="104" t="s">
        <v>1</v>
      </c>
      <c r="B49" s="255">
        <v>2</v>
      </c>
      <c r="C49" s="429" t="s">
        <v>123</v>
      </c>
      <c r="D49" s="130" t="s">
        <v>278</v>
      </c>
      <c r="E49" s="190">
        <v>131</v>
      </c>
      <c r="F49" s="429" t="s">
        <v>123</v>
      </c>
      <c r="G49" s="130" t="s">
        <v>278</v>
      </c>
      <c r="H49" s="190">
        <v>131</v>
      </c>
      <c r="I49" s="238"/>
      <c r="J49" s="236"/>
      <c r="K49" s="237"/>
      <c r="L49" s="447" t="s">
        <v>117</v>
      </c>
      <c r="M49" s="448" t="s">
        <v>292</v>
      </c>
      <c r="N49" s="237">
        <v>250</v>
      </c>
    </row>
    <row r="50" spans="1:14" ht="15">
      <c r="A50" s="104" t="s">
        <v>43</v>
      </c>
      <c r="B50" s="255">
        <v>3</v>
      </c>
      <c r="C50" s="429" t="s">
        <v>123</v>
      </c>
      <c r="D50" s="130" t="s">
        <v>278</v>
      </c>
      <c r="E50" s="190">
        <v>131</v>
      </c>
      <c r="F50" s="429" t="s">
        <v>123</v>
      </c>
      <c r="G50" s="130" t="s">
        <v>278</v>
      </c>
      <c r="H50" s="190">
        <v>131</v>
      </c>
      <c r="I50" s="226"/>
      <c r="J50" s="228"/>
      <c r="K50" s="237"/>
      <c r="L50" s="447" t="s">
        <v>117</v>
      </c>
      <c r="M50" s="448" t="s">
        <v>292</v>
      </c>
      <c r="N50" s="237">
        <v>250</v>
      </c>
    </row>
    <row r="51" spans="1:14" ht="15">
      <c r="A51" s="105" t="s">
        <v>44</v>
      </c>
      <c r="B51" s="255">
        <v>4</v>
      </c>
      <c r="C51" s="429" t="s">
        <v>123</v>
      </c>
      <c r="D51" s="130" t="s">
        <v>278</v>
      </c>
      <c r="E51" s="190">
        <v>131</v>
      </c>
      <c r="F51" s="429" t="s">
        <v>123</v>
      </c>
      <c r="G51" s="130" t="s">
        <v>278</v>
      </c>
      <c r="H51" s="190">
        <v>131</v>
      </c>
      <c r="I51" s="226"/>
      <c r="J51" s="228"/>
      <c r="K51" s="237"/>
      <c r="L51" s="447" t="s">
        <v>117</v>
      </c>
      <c r="M51" s="448" t="s">
        <v>292</v>
      </c>
      <c r="N51" s="237">
        <v>250</v>
      </c>
    </row>
    <row r="52" spans="1:14" ht="15">
      <c r="A52" s="105" t="s">
        <v>45</v>
      </c>
      <c r="B52" s="255">
        <v>5</v>
      </c>
      <c r="C52" s="443" t="s">
        <v>122</v>
      </c>
      <c r="D52" s="444" t="s">
        <v>288</v>
      </c>
      <c r="E52" s="190">
        <v>147</v>
      </c>
      <c r="F52" s="443" t="s">
        <v>122</v>
      </c>
      <c r="G52" s="444" t="s">
        <v>288</v>
      </c>
      <c r="H52" s="190">
        <v>147</v>
      </c>
      <c r="I52" s="443" t="s">
        <v>122</v>
      </c>
      <c r="J52" s="444" t="s">
        <v>288</v>
      </c>
      <c r="K52" s="190">
        <v>147</v>
      </c>
      <c r="L52" s="443" t="s">
        <v>122</v>
      </c>
      <c r="M52" s="444" t="s">
        <v>288</v>
      </c>
      <c r="N52" s="190">
        <v>147</v>
      </c>
    </row>
    <row r="53" spans="1:14" ht="15">
      <c r="A53" s="105" t="s">
        <v>46</v>
      </c>
      <c r="B53" s="255">
        <v>6</v>
      </c>
      <c r="C53" s="443" t="s">
        <v>122</v>
      </c>
      <c r="D53" s="444" t="s">
        <v>288</v>
      </c>
      <c r="E53" s="190">
        <v>147</v>
      </c>
      <c r="F53" s="443" t="s">
        <v>122</v>
      </c>
      <c r="G53" s="444" t="s">
        <v>288</v>
      </c>
      <c r="H53" s="190">
        <v>147</v>
      </c>
      <c r="I53" s="443" t="s">
        <v>122</v>
      </c>
      <c r="J53" s="444" t="s">
        <v>288</v>
      </c>
      <c r="K53" s="190">
        <v>147</v>
      </c>
      <c r="L53" s="443" t="s">
        <v>122</v>
      </c>
      <c r="M53" s="444" t="s">
        <v>288</v>
      </c>
      <c r="N53" s="190">
        <v>147</v>
      </c>
    </row>
    <row r="54" spans="1:14" ht="15">
      <c r="A54" s="104" t="s">
        <v>47</v>
      </c>
      <c r="B54" s="255">
        <v>7</v>
      </c>
      <c r="C54" s="443" t="s">
        <v>122</v>
      </c>
      <c r="D54" s="444" t="s">
        <v>288</v>
      </c>
      <c r="E54" s="190">
        <v>147</v>
      </c>
      <c r="F54" s="443" t="s">
        <v>122</v>
      </c>
      <c r="G54" s="444" t="s">
        <v>288</v>
      </c>
      <c r="H54" s="190">
        <v>147</v>
      </c>
      <c r="I54" s="443" t="s">
        <v>122</v>
      </c>
      <c r="J54" s="444" t="s">
        <v>288</v>
      </c>
      <c r="K54" s="190">
        <v>147</v>
      </c>
      <c r="L54" s="443" t="s">
        <v>122</v>
      </c>
      <c r="M54" s="444" t="s">
        <v>288</v>
      </c>
      <c r="N54" s="190">
        <v>147</v>
      </c>
    </row>
    <row r="55" spans="1:14" ht="15">
      <c r="A55" s="104" t="s">
        <v>48</v>
      </c>
      <c r="B55" s="255">
        <v>8</v>
      </c>
      <c r="C55" s="443" t="s">
        <v>122</v>
      </c>
      <c r="D55" s="444" t="s">
        <v>288</v>
      </c>
      <c r="E55" s="190">
        <v>147</v>
      </c>
      <c r="F55" s="443" t="s">
        <v>122</v>
      </c>
      <c r="G55" s="444" t="s">
        <v>288</v>
      </c>
      <c r="H55" s="190">
        <v>147</v>
      </c>
      <c r="I55" s="443" t="s">
        <v>122</v>
      </c>
      <c r="J55" s="444" t="s">
        <v>288</v>
      </c>
      <c r="K55" s="190">
        <v>147</v>
      </c>
      <c r="L55" s="443" t="s">
        <v>122</v>
      </c>
      <c r="M55" s="444" t="s">
        <v>288</v>
      </c>
      <c r="N55" s="190">
        <v>147</v>
      </c>
    </row>
    <row r="56" spans="1:14" ht="15">
      <c r="A56" s="104" t="s">
        <v>49</v>
      </c>
      <c r="B56" s="255">
        <v>9</v>
      </c>
      <c r="C56" s="443" t="s">
        <v>122</v>
      </c>
      <c r="D56" s="444" t="s">
        <v>288</v>
      </c>
      <c r="E56" s="190">
        <v>147</v>
      </c>
      <c r="F56" s="443" t="s">
        <v>122</v>
      </c>
      <c r="G56" s="444" t="s">
        <v>288</v>
      </c>
      <c r="H56" s="190">
        <v>147</v>
      </c>
      <c r="I56" s="445" t="s">
        <v>122</v>
      </c>
      <c r="J56" s="446" t="s">
        <v>413</v>
      </c>
      <c r="K56" s="190">
        <v>147</v>
      </c>
      <c r="L56" s="226"/>
      <c r="M56" s="219"/>
      <c r="N56" s="237"/>
    </row>
    <row r="57" spans="1:14" ht="15">
      <c r="A57" s="105" t="s">
        <v>50</v>
      </c>
      <c r="B57" s="255">
        <v>10</v>
      </c>
      <c r="C57" s="443" t="s">
        <v>122</v>
      </c>
      <c r="D57" s="444" t="s">
        <v>288</v>
      </c>
      <c r="E57" s="190">
        <v>147</v>
      </c>
      <c r="F57" s="443" t="s">
        <v>122</v>
      </c>
      <c r="G57" s="444" t="s">
        <v>288</v>
      </c>
      <c r="H57" s="190">
        <v>147</v>
      </c>
      <c r="I57" s="445" t="s">
        <v>122</v>
      </c>
      <c r="J57" s="446" t="s">
        <v>413</v>
      </c>
      <c r="K57" s="190">
        <v>147</v>
      </c>
      <c r="L57" s="226"/>
      <c r="M57" s="219"/>
      <c r="N57" s="237"/>
    </row>
    <row r="58" spans="1:14" ht="15">
      <c r="A58" s="105" t="s">
        <v>51</v>
      </c>
      <c r="B58" s="255">
        <v>11</v>
      </c>
      <c r="C58" s="226"/>
      <c r="D58" s="219"/>
      <c r="E58" s="237"/>
      <c r="F58" s="226"/>
      <c r="G58" s="219"/>
      <c r="H58" s="237"/>
      <c r="I58" s="445" t="s">
        <v>122</v>
      </c>
      <c r="J58" s="446" t="s">
        <v>413</v>
      </c>
      <c r="K58" s="190">
        <v>147</v>
      </c>
      <c r="L58" s="226"/>
      <c r="M58" s="219"/>
      <c r="N58" s="237"/>
    </row>
    <row r="59" spans="1:14" ht="15">
      <c r="A59" s="105" t="s">
        <v>52</v>
      </c>
      <c r="B59" s="255">
        <v>12</v>
      </c>
      <c r="C59" s="226"/>
      <c r="D59" s="219"/>
      <c r="E59" s="237"/>
      <c r="F59" s="226"/>
      <c r="G59" s="219"/>
      <c r="H59" s="237"/>
      <c r="I59" s="445" t="s">
        <v>122</v>
      </c>
      <c r="J59" s="446" t="s">
        <v>413</v>
      </c>
      <c r="K59" s="190">
        <v>147</v>
      </c>
      <c r="L59" s="226"/>
      <c r="M59" s="219"/>
      <c r="N59" s="237"/>
    </row>
    <row r="60" spans="1:14" ht="15">
      <c r="A60" s="155" t="s">
        <v>55</v>
      </c>
      <c r="B60" s="255">
        <v>13</v>
      </c>
      <c r="C60" s="235"/>
      <c r="D60" s="236"/>
      <c r="E60" s="237"/>
      <c r="F60" s="235"/>
      <c r="G60" s="236"/>
      <c r="H60" s="237"/>
      <c r="I60" s="235"/>
      <c r="J60" s="236"/>
      <c r="K60" s="237"/>
      <c r="L60" s="235"/>
      <c r="M60" s="236"/>
      <c r="N60" s="237"/>
    </row>
    <row r="61" spans="1:14" ht="15">
      <c r="A61" s="162" t="s">
        <v>56</v>
      </c>
      <c r="B61" s="255">
        <v>14</v>
      </c>
      <c r="C61" s="235"/>
      <c r="D61" s="236"/>
      <c r="E61" s="237"/>
      <c r="F61" s="235"/>
      <c r="G61" s="236"/>
      <c r="H61" s="237"/>
      <c r="I61" s="235"/>
      <c r="J61" s="236"/>
      <c r="K61" s="237"/>
      <c r="L61" s="235"/>
      <c r="M61" s="236"/>
      <c r="N61" s="237"/>
    </row>
    <row r="63" spans="3:13" ht="18.75">
      <c r="C63" s="561" t="s">
        <v>196</v>
      </c>
      <c r="D63" s="561"/>
      <c r="E63" s="561"/>
      <c r="F63" s="561"/>
      <c r="G63" s="561"/>
      <c r="H63" s="561"/>
      <c r="I63" s="561"/>
      <c r="J63" s="561"/>
      <c r="K63" s="561"/>
      <c r="L63" s="561"/>
      <c r="M63" s="561"/>
    </row>
    <row r="65" spans="1:14" ht="15.75" thickBot="1">
      <c r="A65" s="571" t="s">
        <v>12</v>
      </c>
      <c r="B65" s="572"/>
      <c r="C65" s="563" t="s">
        <v>398</v>
      </c>
      <c r="D65" s="563"/>
      <c r="E65" s="563"/>
      <c r="F65" s="563"/>
      <c r="G65" s="563"/>
      <c r="H65" s="564"/>
      <c r="I65" s="566" t="s">
        <v>399</v>
      </c>
      <c r="J65" s="566"/>
      <c r="K65" s="566"/>
      <c r="L65" s="566"/>
      <c r="M65" s="566"/>
      <c r="N65" s="567"/>
    </row>
    <row r="66" spans="1:14" ht="16.5" thickBot="1" thickTop="1">
      <c r="A66" s="573" t="s">
        <v>31</v>
      </c>
      <c r="B66" s="574"/>
      <c r="C66" s="559" t="s">
        <v>40</v>
      </c>
      <c r="D66" s="560"/>
      <c r="E66" s="185" t="s">
        <v>30</v>
      </c>
      <c r="F66" s="559" t="s">
        <v>15</v>
      </c>
      <c r="G66" s="560"/>
      <c r="H66" s="185" t="s">
        <v>30</v>
      </c>
      <c r="I66" s="559" t="s">
        <v>40</v>
      </c>
      <c r="J66" s="560"/>
      <c r="K66" s="185" t="s">
        <v>30</v>
      </c>
      <c r="L66" s="559" t="s">
        <v>15</v>
      </c>
      <c r="M66" s="560"/>
      <c r="N66" s="185" t="s">
        <v>30</v>
      </c>
    </row>
    <row r="67" spans="1:14" ht="15.75" thickTop="1">
      <c r="A67" s="182" t="s">
        <v>0</v>
      </c>
      <c r="B67" s="366">
        <v>1</v>
      </c>
      <c r="C67" s="410" t="s">
        <v>219</v>
      </c>
      <c r="D67" s="410" t="s">
        <v>261</v>
      </c>
      <c r="E67" s="237">
        <v>242</v>
      </c>
      <c r="F67" s="410" t="s">
        <v>219</v>
      </c>
      <c r="G67" s="410" t="s">
        <v>261</v>
      </c>
      <c r="H67" s="237">
        <v>242</v>
      </c>
      <c r="I67" s="276" t="s">
        <v>123</v>
      </c>
      <c r="J67" s="130" t="s">
        <v>291</v>
      </c>
      <c r="K67" s="190">
        <v>131</v>
      </c>
      <c r="L67" s="445" t="s">
        <v>122</v>
      </c>
      <c r="M67" s="446" t="s">
        <v>290</v>
      </c>
      <c r="N67" s="190">
        <v>147</v>
      </c>
    </row>
    <row r="68" spans="1:14" ht="15">
      <c r="A68" s="104" t="s">
        <v>1</v>
      </c>
      <c r="B68" s="255">
        <v>2</v>
      </c>
      <c r="C68" s="410" t="s">
        <v>219</v>
      </c>
      <c r="D68" s="410" t="s">
        <v>261</v>
      </c>
      <c r="E68" s="237">
        <v>242</v>
      </c>
      <c r="F68" s="410" t="s">
        <v>219</v>
      </c>
      <c r="G68" s="410" t="s">
        <v>261</v>
      </c>
      <c r="H68" s="237">
        <v>242</v>
      </c>
      <c r="I68" s="276" t="s">
        <v>123</v>
      </c>
      <c r="J68" s="130" t="s">
        <v>291</v>
      </c>
      <c r="K68" s="190">
        <v>131</v>
      </c>
      <c r="L68" s="445" t="s">
        <v>122</v>
      </c>
      <c r="M68" s="446" t="s">
        <v>290</v>
      </c>
      <c r="N68" s="190">
        <v>147</v>
      </c>
    </row>
    <row r="69" spans="1:14" ht="15">
      <c r="A69" s="104" t="s">
        <v>43</v>
      </c>
      <c r="B69" s="255">
        <v>3</v>
      </c>
      <c r="C69" s="410" t="s">
        <v>219</v>
      </c>
      <c r="D69" s="410" t="s">
        <v>261</v>
      </c>
      <c r="E69" s="237">
        <v>242</v>
      </c>
      <c r="F69" s="410" t="s">
        <v>219</v>
      </c>
      <c r="G69" s="410" t="s">
        <v>261</v>
      </c>
      <c r="H69" s="237">
        <v>242</v>
      </c>
      <c r="I69" s="276" t="s">
        <v>123</v>
      </c>
      <c r="J69" s="130" t="s">
        <v>291</v>
      </c>
      <c r="K69" s="190">
        <v>131</v>
      </c>
      <c r="L69" s="445" t="s">
        <v>122</v>
      </c>
      <c r="M69" s="446" t="s">
        <v>290</v>
      </c>
      <c r="N69" s="190">
        <v>147</v>
      </c>
    </row>
    <row r="70" spans="1:14" ht="15">
      <c r="A70" s="105" t="s">
        <v>44</v>
      </c>
      <c r="B70" s="255">
        <v>4</v>
      </c>
      <c r="C70" s="410" t="s">
        <v>219</v>
      </c>
      <c r="D70" s="410" t="s">
        <v>261</v>
      </c>
      <c r="E70" s="237">
        <v>242</v>
      </c>
      <c r="F70" s="410" t="s">
        <v>219</v>
      </c>
      <c r="G70" s="410" t="s">
        <v>261</v>
      </c>
      <c r="H70" s="237">
        <v>242</v>
      </c>
      <c r="I70" s="276" t="s">
        <v>123</v>
      </c>
      <c r="J70" s="130" t="s">
        <v>291</v>
      </c>
      <c r="K70" s="190">
        <v>131</v>
      </c>
      <c r="L70" s="445" t="s">
        <v>122</v>
      </c>
      <c r="M70" s="446" t="s">
        <v>290</v>
      </c>
      <c r="N70" s="190">
        <v>147</v>
      </c>
    </row>
    <row r="71" spans="1:14" ht="15">
      <c r="A71" s="105" t="s">
        <v>45</v>
      </c>
      <c r="B71" s="255">
        <v>5</v>
      </c>
      <c r="C71" s="226"/>
      <c r="D71" s="219"/>
      <c r="E71" s="237"/>
      <c r="F71" s="226"/>
      <c r="G71" s="219"/>
      <c r="H71" s="237"/>
      <c r="I71" s="445" t="s">
        <v>122</v>
      </c>
      <c r="J71" s="446" t="s">
        <v>413</v>
      </c>
      <c r="K71" s="190">
        <v>147</v>
      </c>
      <c r="L71" s="226"/>
      <c r="M71" s="219"/>
      <c r="N71" s="237"/>
    </row>
    <row r="72" spans="1:14" ht="15">
      <c r="A72" s="105" t="s">
        <v>46</v>
      </c>
      <c r="B72" s="255">
        <v>6</v>
      </c>
      <c r="C72" s="226"/>
      <c r="D72" s="219"/>
      <c r="E72" s="237"/>
      <c r="F72" s="226"/>
      <c r="G72" s="219"/>
      <c r="H72" s="237"/>
      <c r="I72" s="445" t="s">
        <v>122</v>
      </c>
      <c r="J72" s="446" t="s">
        <v>413</v>
      </c>
      <c r="K72" s="190">
        <v>147</v>
      </c>
      <c r="L72" s="226"/>
      <c r="M72" s="219"/>
      <c r="N72" s="237"/>
    </row>
    <row r="73" spans="1:14" ht="15">
      <c r="A73" s="104" t="s">
        <v>47</v>
      </c>
      <c r="B73" s="255">
        <v>7</v>
      </c>
      <c r="C73" s="235"/>
      <c r="D73" s="236"/>
      <c r="E73" s="237"/>
      <c r="F73" s="235"/>
      <c r="G73" s="236"/>
      <c r="H73" s="237"/>
      <c r="I73" s="445" t="s">
        <v>122</v>
      </c>
      <c r="J73" s="446" t="s">
        <v>413</v>
      </c>
      <c r="K73" s="190">
        <v>147</v>
      </c>
      <c r="L73" s="226"/>
      <c r="M73" s="219"/>
      <c r="N73" s="237"/>
    </row>
    <row r="74" spans="1:14" ht="15">
      <c r="A74" s="104" t="s">
        <v>48</v>
      </c>
      <c r="B74" s="255">
        <v>8</v>
      </c>
      <c r="C74" s="235"/>
      <c r="D74" s="236"/>
      <c r="E74" s="237"/>
      <c r="F74" s="235"/>
      <c r="G74" s="236"/>
      <c r="H74" s="237"/>
      <c r="I74" s="445" t="s">
        <v>122</v>
      </c>
      <c r="J74" s="446" t="s">
        <v>413</v>
      </c>
      <c r="K74" s="190">
        <v>147</v>
      </c>
      <c r="L74" s="226"/>
      <c r="M74" s="219"/>
      <c r="N74" s="237"/>
    </row>
    <row r="75" spans="1:14" ht="15">
      <c r="A75" s="104" t="s">
        <v>49</v>
      </c>
      <c r="B75" s="255">
        <v>9</v>
      </c>
      <c r="C75" s="226"/>
      <c r="D75" s="219"/>
      <c r="E75" s="237"/>
      <c r="F75" s="226"/>
      <c r="G75" s="219"/>
      <c r="H75" s="237"/>
      <c r="I75" s="235"/>
      <c r="J75" s="236"/>
      <c r="K75" s="237"/>
      <c r="L75" s="235"/>
      <c r="M75" s="236"/>
      <c r="N75" s="237"/>
    </row>
    <row r="76" spans="1:14" ht="15">
      <c r="A76" s="105" t="s">
        <v>50</v>
      </c>
      <c r="B76" s="255">
        <v>10</v>
      </c>
      <c r="C76" s="226"/>
      <c r="D76" s="219"/>
      <c r="E76" s="237"/>
      <c r="F76" s="226"/>
      <c r="G76" s="219"/>
      <c r="H76" s="237"/>
      <c r="I76" s="235"/>
      <c r="J76" s="236"/>
      <c r="K76" s="237"/>
      <c r="L76" s="235"/>
      <c r="M76" s="236"/>
      <c r="N76" s="237"/>
    </row>
    <row r="77" spans="1:14" ht="15">
      <c r="A77" s="105" t="s">
        <v>51</v>
      </c>
      <c r="B77" s="255">
        <v>11</v>
      </c>
      <c r="C77" s="235"/>
      <c r="D77" s="236"/>
      <c r="E77" s="237"/>
      <c r="F77" s="226"/>
      <c r="G77" s="219"/>
      <c r="H77" s="237"/>
      <c r="I77" s="226"/>
      <c r="J77" s="219"/>
      <c r="K77" s="237"/>
      <c r="L77" s="235"/>
      <c r="M77" s="236"/>
      <c r="N77" s="237"/>
    </row>
    <row r="78" spans="1:14" ht="15">
      <c r="A78" s="105" t="s">
        <v>52</v>
      </c>
      <c r="B78" s="255">
        <v>12</v>
      </c>
      <c r="C78" s="235"/>
      <c r="D78" s="236"/>
      <c r="E78" s="237"/>
      <c r="F78" s="226"/>
      <c r="G78" s="219"/>
      <c r="H78" s="237"/>
      <c r="I78" s="226"/>
      <c r="J78" s="219"/>
      <c r="K78" s="237"/>
      <c r="L78" s="235"/>
      <c r="M78" s="236"/>
      <c r="N78" s="237"/>
    </row>
    <row r="79" spans="1:14" ht="15">
      <c r="A79" s="155" t="s">
        <v>55</v>
      </c>
      <c r="B79" s="255">
        <v>13</v>
      </c>
      <c r="C79" s="235"/>
      <c r="D79" s="236"/>
      <c r="E79" s="237"/>
      <c r="F79" s="235"/>
      <c r="G79" s="236"/>
      <c r="H79" s="237"/>
      <c r="I79" s="235"/>
      <c r="J79" s="236"/>
      <c r="K79" s="237"/>
      <c r="L79" s="235"/>
      <c r="M79" s="236"/>
      <c r="N79" s="237"/>
    </row>
    <row r="80" spans="1:14" ht="15">
      <c r="A80" s="162" t="s">
        <v>56</v>
      </c>
      <c r="B80" s="255">
        <v>14</v>
      </c>
      <c r="C80" s="235"/>
      <c r="D80" s="236"/>
      <c r="E80" s="237"/>
      <c r="F80" s="235"/>
      <c r="G80" s="236"/>
      <c r="H80" s="237"/>
      <c r="I80" s="235"/>
      <c r="J80" s="236"/>
      <c r="K80" s="237"/>
      <c r="L80" s="235"/>
      <c r="M80" s="236"/>
      <c r="N80" s="237"/>
    </row>
    <row r="83" spans="3:13" ht="18.75">
      <c r="C83" s="561" t="s">
        <v>196</v>
      </c>
      <c r="D83" s="561"/>
      <c r="E83" s="561"/>
      <c r="F83" s="561"/>
      <c r="G83" s="561"/>
      <c r="H83" s="561"/>
      <c r="I83" s="561"/>
      <c r="J83" s="561"/>
      <c r="K83" s="561"/>
      <c r="L83" s="561"/>
      <c r="M83" s="561"/>
    </row>
    <row r="85" spans="1:14" ht="15.75" thickBot="1">
      <c r="A85" s="571" t="s">
        <v>12</v>
      </c>
      <c r="B85" s="572"/>
      <c r="C85" s="563" t="s">
        <v>428</v>
      </c>
      <c r="D85" s="563"/>
      <c r="E85" s="563"/>
      <c r="F85" s="563"/>
      <c r="G85" s="563"/>
      <c r="H85" s="564"/>
      <c r="I85" s="566" t="s">
        <v>429</v>
      </c>
      <c r="J85" s="566"/>
      <c r="K85" s="566"/>
      <c r="L85" s="566"/>
      <c r="M85" s="566"/>
      <c r="N85" s="567"/>
    </row>
    <row r="86" spans="1:14" ht="16.5" thickBot="1" thickTop="1">
      <c r="A86" s="573" t="s">
        <v>31</v>
      </c>
      <c r="B86" s="574"/>
      <c r="C86" s="559" t="s">
        <v>40</v>
      </c>
      <c r="D86" s="560"/>
      <c r="E86" s="185" t="s">
        <v>30</v>
      </c>
      <c r="F86" s="559" t="s">
        <v>15</v>
      </c>
      <c r="G86" s="560"/>
      <c r="H86" s="185" t="s">
        <v>30</v>
      </c>
      <c r="I86" s="559" t="s">
        <v>40</v>
      </c>
      <c r="J86" s="560"/>
      <c r="K86" s="185" t="s">
        <v>30</v>
      </c>
      <c r="L86" s="559" t="s">
        <v>15</v>
      </c>
      <c r="M86" s="560"/>
      <c r="N86" s="185" t="s">
        <v>30</v>
      </c>
    </row>
    <row r="87" spans="1:14" ht="15.75" thickTop="1">
      <c r="A87" s="182" t="s">
        <v>0</v>
      </c>
      <c r="B87" s="366">
        <v>1</v>
      </c>
      <c r="C87" s="443" t="s">
        <v>122</v>
      </c>
      <c r="D87" s="444" t="s">
        <v>288</v>
      </c>
      <c r="E87" s="190">
        <v>147</v>
      </c>
      <c r="F87" s="443" t="s">
        <v>122</v>
      </c>
      <c r="G87" s="444" t="s">
        <v>288</v>
      </c>
      <c r="H87" s="190">
        <v>147</v>
      </c>
      <c r="I87" s="445" t="s">
        <v>122</v>
      </c>
      <c r="J87" s="446" t="s">
        <v>413</v>
      </c>
      <c r="K87" s="190">
        <v>147</v>
      </c>
      <c r="L87" s="304"/>
      <c r="M87" s="223"/>
      <c r="N87" s="237"/>
    </row>
    <row r="88" spans="1:14" ht="15">
      <c r="A88" s="104" t="s">
        <v>1</v>
      </c>
      <c r="B88" s="255">
        <v>2</v>
      </c>
      <c r="C88" s="443" t="s">
        <v>122</v>
      </c>
      <c r="D88" s="444" t="s">
        <v>288</v>
      </c>
      <c r="E88" s="190">
        <v>147</v>
      </c>
      <c r="F88" s="443" t="s">
        <v>122</v>
      </c>
      <c r="G88" s="444" t="s">
        <v>288</v>
      </c>
      <c r="H88" s="190">
        <v>147</v>
      </c>
      <c r="I88" s="445" t="s">
        <v>122</v>
      </c>
      <c r="J88" s="446" t="s">
        <v>413</v>
      </c>
      <c r="K88" s="190">
        <v>147</v>
      </c>
      <c r="L88" s="304"/>
      <c r="M88" s="223"/>
      <c r="N88" s="237"/>
    </row>
    <row r="89" spans="1:14" ht="15">
      <c r="A89" s="104" t="s">
        <v>43</v>
      </c>
      <c r="B89" s="255">
        <v>3</v>
      </c>
      <c r="C89" s="443" t="s">
        <v>122</v>
      </c>
      <c r="D89" s="444" t="s">
        <v>288</v>
      </c>
      <c r="E89" s="190">
        <v>147</v>
      </c>
      <c r="F89" s="443" t="s">
        <v>122</v>
      </c>
      <c r="G89" s="444" t="s">
        <v>288</v>
      </c>
      <c r="H89" s="190">
        <v>147</v>
      </c>
      <c r="I89" s="445" t="s">
        <v>122</v>
      </c>
      <c r="J89" s="446" t="s">
        <v>413</v>
      </c>
      <c r="K89" s="190">
        <v>147</v>
      </c>
      <c r="L89" s="304"/>
      <c r="M89" s="223"/>
      <c r="N89" s="237"/>
    </row>
    <row r="90" spans="1:14" ht="15">
      <c r="A90" s="105" t="s">
        <v>44</v>
      </c>
      <c r="B90" s="255">
        <v>4</v>
      </c>
      <c r="C90" s="443" t="s">
        <v>122</v>
      </c>
      <c r="D90" s="444" t="s">
        <v>288</v>
      </c>
      <c r="E90" s="190">
        <v>147</v>
      </c>
      <c r="F90" s="443" t="s">
        <v>122</v>
      </c>
      <c r="G90" s="444" t="s">
        <v>288</v>
      </c>
      <c r="H90" s="190">
        <v>147</v>
      </c>
      <c r="I90" s="445" t="s">
        <v>122</v>
      </c>
      <c r="J90" s="446" t="s">
        <v>413</v>
      </c>
      <c r="K90" s="190">
        <v>147</v>
      </c>
      <c r="L90" s="304"/>
      <c r="M90" s="223"/>
      <c r="N90" s="237"/>
    </row>
    <row r="91" spans="1:14" ht="15">
      <c r="A91" s="105" t="s">
        <v>45</v>
      </c>
      <c r="B91" s="255">
        <v>5</v>
      </c>
      <c r="C91" s="429" t="s">
        <v>123</v>
      </c>
      <c r="D91" s="130" t="s">
        <v>433</v>
      </c>
      <c r="E91" s="237">
        <v>131</v>
      </c>
      <c r="F91" s="429" t="s">
        <v>123</v>
      </c>
      <c r="G91" s="130" t="s">
        <v>433</v>
      </c>
      <c r="H91" s="237">
        <v>131</v>
      </c>
      <c r="I91" s="164" t="s">
        <v>123</v>
      </c>
      <c r="J91" s="135" t="s">
        <v>289</v>
      </c>
      <c r="K91" s="237">
        <v>131</v>
      </c>
      <c r="L91" s="445" t="s">
        <v>122</v>
      </c>
      <c r="M91" s="446" t="s">
        <v>290</v>
      </c>
      <c r="N91" s="190">
        <v>147</v>
      </c>
    </row>
    <row r="92" spans="1:14" ht="15">
      <c r="A92" s="105" t="s">
        <v>46</v>
      </c>
      <c r="B92" s="255">
        <v>6</v>
      </c>
      <c r="C92" s="429" t="s">
        <v>123</v>
      </c>
      <c r="D92" s="130" t="s">
        <v>433</v>
      </c>
      <c r="E92" s="237">
        <v>131</v>
      </c>
      <c r="F92" s="429" t="s">
        <v>123</v>
      </c>
      <c r="G92" s="130" t="s">
        <v>433</v>
      </c>
      <c r="H92" s="237">
        <v>131</v>
      </c>
      <c r="I92" s="164" t="s">
        <v>123</v>
      </c>
      <c r="J92" s="135" t="s">
        <v>289</v>
      </c>
      <c r="K92" s="237">
        <v>131</v>
      </c>
      <c r="L92" s="445" t="s">
        <v>122</v>
      </c>
      <c r="M92" s="446" t="s">
        <v>290</v>
      </c>
      <c r="N92" s="190">
        <v>147</v>
      </c>
    </row>
    <row r="93" spans="1:14" ht="15">
      <c r="A93" s="104" t="s">
        <v>47</v>
      </c>
      <c r="B93" s="255">
        <v>7</v>
      </c>
      <c r="C93" s="429" t="s">
        <v>123</v>
      </c>
      <c r="D93" s="130" t="s">
        <v>433</v>
      </c>
      <c r="E93" s="237">
        <v>131</v>
      </c>
      <c r="F93" s="429" t="s">
        <v>123</v>
      </c>
      <c r="G93" s="130" t="s">
        <v>433</v>
      </c>
      <c r="H93" s="237">
        <v>131</v>
      </c>
      <c r="I93" s="164" t="s">
        <v>123</v>
      </c>
      <c r="J93" s="135" t="s">
        <v>289</v>
      </c>
      <c r="K93" s="237">
        <v>131</v>
      </c>
      <c r="L93" s="445" t="s">
        <v>122</v>
      </c>
      <c r="M93" s="446" t="s">
        <v>290</v>
      </c>
      <c r="N93" s="190">
        <v>147</v>
      </c>
    </row>
    <row r="94" spans="1:14" ht="15">
      <c r="A94" s="104" t="s">
        <v>48</v>
      </c>
      <c r="B94" s="255">
        <v>8</v>
      </c>
      <c r="C94" s="429" t="s">
        <v>123</v>
      </c>
      <c r="D94" s="130" t="s">
        <v>433</v>
      </c>
      <c r="E94" s="237">
        <v>131</v>
      </c>
      <c r="F94" s="429" t="s">
        <v>123</v>
      </c>
      <c r="G94" s="130" t="s">
        <v>433</v>
      </c>
      <c r="H94" s="237">
        <v>131</v>
      </c>
      <c r="I94" s="164" t="s">
        <v>123</v>
      </c>
      <c r="J94" s="135" t="s">
        <v>289</v>
      </c>
      <c r="K94" s="237">
        <v>131</v>
      </c>
      <c r="L94" s="445" t="s">
        <v>122</v>
      </c>
      <c r="M94" s="446" t="s">
        <v>290</v>
      </c>
      <c r="N94" s="190">
        <v>147</v>
      </c>
    </row>
    <row r="95" spans="1:14" ht="15">
      <c r="A95" s="104" t="s">
        <v>49</v>
      </c>
      <c r="B95" s="255">
        <v>9</v>
      </c>
      <c r="C95" s="429" t="s">
        <v>123</v>
      </c>
      <c r="D95" s="130" t="s">
        <v>433</v>
      </c>
      <c r="E95" s="237">
        <v>131</v>
      </c>
      <c r="F95" s="429" t="s">
        <v>123</v>
      </c>
      <c r="G95" s="130" t="s">
        <v>433</v>
      </c>
      <c r="H95" s="237">
        <v>131</v>
      </c>
      <c r="I95" s="164" t="s">
        <v>123</v>
      </c>
      <c r="J95" s="135" t="s">
        <v>289</v>
      </c>
      <c r="K95" s="237">
        <v>131</v>
      </c>
      <c r="L95" s="445" t="s">
        <v>122</v>
      </c>
      <c r="M95" s="446" t="s">
        <v>290</v>
      </c>
      <c r="N95" s="190">
        <v>147</v>
      </c>
    </row>
    <row r="96" spans="1:14" ht="15">
      <c r="A96" s="105" t="s">
        <v>50</v>
      </c>
      <c r="B96" s="255">
        <v>10</v>
      </c>
      <c r="C96" s="429" t="s">
        <v>123</v>
      </c>
      <c r="D96" s="130" t="s">
        <v>433</v>
      </c>
      <c r="E96" s="237">
        <v>131</v>
      </c>
      <c r="F96" s="429" t="s">
        <v>123</v>
      </c>
      <c r="G96" s="130" t="s">
        <v>433</v>
      </c>
      <c r="H96" s="237">
        <v>131</v>
      </c>
      <c r="I96" s="164" t="s">
        <v>123</v>
      </c>
      <c r="J96" s="135" t="s">
        <v>289</v>
      </c>
      <c r="K96" s="237">
        <v>131</v>
      </c>
      <c r="L96" s="445" t="s">
        <v>122</v>
      </c>
      <c r="M96" s="446" t="s">
        <v>290</v>
      </c>
      <c r="N96" s="190">
        <v>147</v>
      </c>
    </row>
    <row r="97" spans="1:14" ht="15">
      <c r="A97" s="105" t="s">
        <v>51</v>
      </c>
      <c r="B97" s="255">
        <v>11</v>
      </c>
      <c r="C97" s="226"/>
      <c r="D97" s="219"/>
      <c r="E97" s="237"/>
      <c r="F97" s="226"/>
      <c r="G97" s="219"/>
      <c r="H97" s="237"/>
      <c r="I97" s="226"/>
      <c r="J97" s="219"/>
      <c r="K97" s="237"/>
      <c r="L97" s="445" t="s">
        <v>122</v>
      </c>
      <c r="M97" s="446" t="s">
        <v>290</v>
      </c>
      <c r="N97" s="190">
        <v>147</v>
      </c>
    </row>
    <row r="98" spans="1:14" ht="15">
      <c r="A98" s="105" t="s">
        <v>52</v>
      </c>
      <c r="B98" s="255">
        <v>12</v>
      </c>
      <c r="C98" s="226"/>
      <c r="D98" s="219"/>
      <c r="E98" s="237"/>
      <c r="F98" s="226"/>
      <c r="G98" s="219"/>
      <c r="H98" s="237"/>
      <c r="I98" s="226"/>
      <c r="J98" s="219"/>
      <c r="K98" s="237"/>
      <c r="L98" s="445" t="s">
        <v>122</v>
      </c>
      <c r="M98" s="446" t="s">
        <v>290</v>
      </c>
      <c r="N98" s="190">
        <v>147</v>
      </c>
    </row>
    <row r="99" spans="1:14" ht="15">
      <c r="A99" s="155" t="s">
        <v>55</v>
      </c>
      <c r="B99" s="255">
        <v>13</v>
      </c>
      <c r="C99" s="235"/>
      <c r="D99" s="236"/>
      <c r="E99" s="237"/>
      <c r="F99" s="235"/>
      <c r="G99" s="236"/>
      <c r="H99" s="237"/>
      <c r="I99" s="235"/>
      <c r="J99" s="236"/>
      <c r="K99" s="237"/>
      <c r="L99" s="235"/>
      <c r="M99" s="236"/>
      <c r="N99" s="237"/>
    </row>
    <row r="100" spans="1:14" ht="15">
      <c r="A100" s="162" t="s">
        <v>56</v>
      </c>
      <c r="B100" s="255">
        <v>14</v>
      </c>
      <c r="C100" s="235"/>
      <c r="D100" s="236"/>
      <c r="E100" s="237"/>
      <c r="F100" s="235"/>
      <c r="G100" s="236"/>
      <c r="H100" s="237"/>
      <c r="I100" s="235"/>
      <c r="J100" s="236"/>
      <c r="K100" s="237"/>
      <c r="L100" s="235"/>
      <c r="M100" s="236"/>
      <c r="N100" s="237"/>
    </row>
    <row r="102" spans="3:13" ht="18.75">
      <c r="C102" s="561" t="s">
        <v>196</v>
      </c>
      <c r="D102" s="561"/>
      <c r="E102" s="561"/>
      <c r="F102" s="561"/>
      <c r="G102" s="561"/>
      <c r="H102" s="561"/>
      <c r="I102" s="561"/>
      <c r="J102" s="561"/>
      <c r="K102" s="561"/>
      <c r="L102" s="561"/>
      <c r="M102" s="561"/>
    </row>
    <row r="104" spans="1:14" ht="15.75" thickBot="1">
      <c r="A104" s="571" t="s">
        <v>12</v>
      </c>
      <c r="B104" s="572"/>
      <c r="C104" s="563" t="s">
        <v>431</v>
      </c>
      <c r="D104" s="563"/>
      <c r="E104" s="563"/>
      <c r="F104" s="563"/>
      <c r="G104" s="563"/>
      <c r="H104" s="564"/>
      <c r="I104" s="566" t="s">
        <v>434</v>
      </c>
      <c r="J104" s="566"/>
      <c r="K104" s="566"/>
      <c r="L104" s="566"/>
      <c r="M104" s="566"/>
      <c r="N104" s="567"/>
    </row>
    <row r="105" spans="1:14" ht="16.5" thickBot="1" thickTop="1">
      <c r="A105" s="573" t="s">
        <v>31</v>
      </c>
      <c r="B105" s="574"/>
      <c r="C105" s="559" t="s">
        <v>40</v>
      </c>
      <c r="D105" s="560"/>
      <c r="E105" s="185" t="s">
        <v>30</v>
      </c>
      <c r="F105" s="559" t="s">
        <v>15</v>
      </c>
      <c r="G105" s="560"/>
      <c r="H105" s="185" t="s">
        <v>30</v>
      </c>
      <c r="I105" s="559" t="s">
        <v>40</v>
      </c>
      <c r="J105" s="560"/>
      <c r="K105" s="185" t="s">
        <v>30</v>
      </c>
      <c r="L105" s="559" t="s">
        <v>15</v>
      </c>
      <c r="M105" s="560"/>
      <c r="N105" s="185" t="s">
        <v>30</v>
      </c>
    </row>
    <row r="106" spans="1:14" ht="15.75" thickTop="1">
      <c r="A106" s="182" t="s">
        <v>0</v>
      </c>
      <c r="B106" s="366">
        <v>1</v>
      </c>
      <c r="C106" s="443" t="s">
        <v>122</v>
      </c>
      <c r="D106" s="444" t="s">
        <v>288</v>
      </c>
      <c r="E106" s="190">
        <v>147</v>
      </c>
      <c r="F106" s="443" t="s">
        <v>122</v>
      </c>
      <c r="G106" s="444" t="s">
        <v>288</v>
      </c>
      <c r="H106" s="190">
        <v>147</v>
      </c>
      <c r="I106" s="429" t="s">
        <v>123</v>
      </c>
      <c r="J106" s="130" t="s">
        <v>278</v>
      </c>
      <c r="K106" s="237">
        <v>131</v>
      </c>
      <c r="L106" s="429" t="s">
        <v>123</v>
      </c>
      <c r="M106" s="130" t="s">
        <v>278</v>
      </c>
      <c r="N106" s="237">
        <v>131</v>
      </c>
    </row>
    <row r="107" spans="1:14" ht="15">
      <c r="A107" s="104" t="s">
        <v>1</v>
      </c>
      <c r="B107" s="255">
        <v>2</v>
      </c>
      <c r="C107" s="443" t="s">
        <v>122</v>
      </c>
      <c r="D107" s="444" t="s">
        <v>288</v>
      </c>
      <c r="E107" s="190">
        <v>147</v>
      </c>
      <c r="F107" s="443" t="s">
        <v>122</v>
      </c>
      <c r="G107" s="444" t="s">
        <v>288</v>
      </c>
      <c r="H107" s="190">
        <v>147</v>
      </c>
      <c r="I107" s="429" t="s">
        <v>123</v>
      </c>
      <c r="J107" s="130" t="s">
        <v>278</v>
      </c>
      <c r="K107" s="237">
        <v>131</v>
      </c>
      <c r="L107" s="429" t="s">
        <v>123</v>
      </c>
      <c r="M107" s="130" t="s">
        <v>278</v>
      </c>
      <c r="N107" s="237">
        <v>131</v>
      </c>
    </row>
    <row r="108" spans="1:14" ht="15">
      <c r="A108" s="104" t="s">
        <v>43</v>
      </c>
      <c r="B108" s="255">
        <v>3</v>
      </c>
      <c r="C108" s="443" t="s">
        <v>122</v>
      </c>
      <c r="D108" s="444" t="s">
        <v>288</v>
      </c>
      <c r="E108" s="190">
        <v>147</v>
      </c>
      <c r="F108" s="443" t="s">
        <v>122</v>
      </c>
      <c r="G108" s="444" t="s">
        <v>288</v>
      </c>
      <c r="H108" s="190">
        <v>147</v>
      </c>
      <c r="I108" s="429" t="s">
        <v>123</v>
      </c>
      <c r="J108" s="130" t="s">
        <v>278</v>
      </c>
      <c r="K108" s="237">
        <v>131</v>
      </c>
      <c r="L108" s="429" t="s">
        <v>123</v>
      </c>
      <c r="M108" s="130" t="s">
        <v>278</v>
      </c>
      <c r="N108" s="237">
        <v>131</v>
      </c>
    </row>
    <row r="109" spans="1:14" ht="15">
      <c r="A109" s="105" t="s">
        <v>44</v>
      </c>
      <c r="B109" s="255">
        <v>4</v>
      </c>
      <c r="C109" s="443" t="s">
        <v>122</v>
      </c>
      <c r="D109" s="444" t="s">
        <v>288</v>
      </c>
      <c r="E109" s="190">
        <v>147</v>
      </c>
      <c r="F109" s="443" t="s">
        <v>122</v>
      </c>
      <c r="G109" s="444" t="s">
        <v>288</v>
      </c>
      <c r="H109" s="190">
        <v>147</v>
      </c>
      <c r="I109" s="429" t="s">
        <v>123</v>
      </c>
      <c r="J109" s="130" t="s">
        <v>278</v>
      </c>
      <c r="K109" s="237">
        <v>131</v>
      </c>
      <c r="L109" s="429" t="s">
        <v>123</v>
      </c>
      <c r="M109" s="130" t="s">
        <v>278</v>
      </c>
      <c r="N109" s="237">
        <v>131</v>
      </c>
    </row>
    <row r="110" spans="1:14" ht="15">
      <c r="A110" s="105" t="s">
        <v>45</v>
      </c>
      <c r="B110" s="255">
        <v>5</v>
      </c>
      <c r="C110" s="429" t="s">
        <v>123</v>
      </c>
      <c r="D110" s="130" t="s">
        <v>278</v>
      </c>
      <c r="E110" s="237">
        <v>131</v>
      </c>
      <c r="F110" s="429" t="s">
        <v>123</v>
      </c>
      <c r="G110" s="130" t="s">
        <v>278</v>
      </c>
      <c r="H110" s="237">
        <v>131</v>
      </c>
      <c r="I110" s="276" t="s">
        <v>123</v>
      </c>
      <c r="J110" s="130" t="s">
        <v>291</v>
      </c>
      <c r="K110" s="237">
        <v>131</v>
      </c>
      <c r="L110" s="445" t="s">
        <v>122</v>
      </c>
      <c r="M110" s="446" t="s">
        <v>290</v>
      </c>
      <c r="N110" s="190">
        <v>147</v>
      </c>
    </row>
    <row r="111" spans="1:14" ht="15">
      <c r="A111" s="105" t="s">
        <v>46</v>
      </c>
      <c r="B111" s="255">
        <v>6</v>
      </c>
      <c r="C111" s="429" t="s">
        <v>123</v>
      </c>
      <c r="D111" s="130" t="s">
        <v>278</v>
      </c>
      <c r="E111" s="237">
        <v>131</v>
      </c>
      <c r="F111" s="429" t="s">
        <v>123</v>
      </c>
      <c r="G111" s="130" t="s">
        <v>278</v>
      </c>
      <c r="H111" s="237">
        <v>131</v>
      </c>
      <c r="I111" s="276" t="s">
        <v>123</v>
      </c>
      <c r="J111" s="130" t="s">
        <v>291</v>
      </c>
      <c r="K111" s="237">
        <v>131</v>
      </c>
      <c r="L111" s="445" t="s">
        <v>122</v>
      </c>
      <c r="M111" s="446" t="s">
        <v>290</v>
      </c>
      <c r="N111" s="190">
        <v>147</v>
      </c>
    </row>
    <row r="112" spans="1:14" ht="15">
      <c r="A112" s="104" t="s">
        <v>47</v>
      </c>
      <c r="B112" s="255">
        <v>7</v>
      </c>
      <c r="C112" s="429" t="s">
        <v>123</v>
      </c>
      <c r="D112" s="130" t="s">
        <v>278</v>
      </c>
      <c r="E112" s="237">
        <v>131</v>
      </c>
      <c r="F112" s="429" t="s">
        <v>123</v>
      </c>
      <c r="G112" s="130" t="s">
        <v>278</v>
      </c>
      <c r="H112" s="237">
        <v>131</v>
      </c>
      <c r="I112" s="276" t="s">
        <v>123</v>
      </c>
      <c r="J112" s="130" t="s">
        <v>291</v>
      </c>
      <c r="K112" s="237">
        <v>131</v>
      </c>
      <c r="L112" s="445" t="s">
        <v>122</v>
      </c>
      <c r="M112" s="446" t="s">
        <v>290</v>
      </c>
      <c r="N112" s="190">
        <v>147</v>
      </c>
    </row>
    <row r="113" spans="1:14" ht="15">
      <c r="A113" s="104" t="s">
        <v>48</v>
      </c>
      <c r="B113" s="255">
        <v>8</v>
      </c>
      <c r="C113" s="429" t="s">
        <v>123</v>
      </c>
      <c r="D113" s="130" t="s">
        <v>278</v>
      </c>
      <c r="E113" s="237">
        <v>131</v>
      </c>
      <c r="F113" s="429" t="s">
        <v>123</v>
      </c>
      <c r="G113" s="130" t="s">
        <v>278</v>
      </c>
      <c r="H113" s="237">
        <v>131</v>
      </c>
      <c r="I113" s="276" t="s">
        <v>123</v>
      </c>
      <c r="J113" s="130" t="s">
        <v>291</v>
      </c>
      <c r="K113" s="237">
        <v>131</v>
      </c>
      <c r="L113" s="445" t="s">
        <v>122</v>
      </c>
      <c r="M113" s="446" t="s">
        <v>290</v>
      </c>
      <c r="N113" s="190">
        <v>147</v>
      </c>
    </row>
    <row r="114" spans="1:14" ht="15">
      <c r="A114" s="104" t="s">
        <v>49</v>
      </c>
      <c r="B114" s="255">
        <v>9</v>
      </c>
      <c r="C114" s="238"/>
      <c r="D114" s="236"/>
      <c r="E114" s="237"/>
      <c r="F114" s="238"/>
      <c r="G114" s="236"/>
      <c r="H114" s="237"/>
      <c r="I114" s="276" t="s">
        <v>123</v>
      </c>
      <c r="J114" s="130" t="s">
        <v>291</v>
      </c>
      <c r="K114" s="237">
        <v>131</v>
      </c>
      <c r="L114" s="238"/>
      <c r="M114" s="236"/>
      <c r="N114" s="237"/>
    </row>
    <row r="115" spans="1:14" ht="15">
      <c r="A115" s="105" t="s">
        <v>50</v>
      </c>
      <c r="B115" s="255">
        <v>10</v>
      </c>
      <c r="C115" s="238"/>
      <c r="D115" s="236"/>
      <c r="E115" s="237"/>
      <c r="F115" s="238"/>
      <c r="G115" s="236"/>
      <c r="H115" s="237"/>
      <c r="I115" s="276" t="s">
        <v>123</v>
      </c>
      <c r="J115" s="130" t="s">
        <v>291</v>
      </c>
      <c r="K115" s="237">
        <v>131</v>
      </c>
      <c r="L115" s="238"/>
      <c r="M115" s="236"/>
      <c r="N115" s="237"/>
    </row>
    <row r="116" spans="1:14" ht="15">
      <c r="A116" s="105" t="s">
        <v>51</v>
      </c>
      <c r="B116" s="255">
        <v>11</v>
      </c>
      <c r="C116" s="226"/>
      <c r="D116" s="219"/>
      <c r="E116" s="237"/>
      <c r="F116" s="226"/>
      <c r="G116" s="219"/>
      <c r="H116" s="237"/>
      <c r="I116" s="238"/>
      <c r="J116" s="236"/>
      <c r="K116" s="237"/>
      <c r="L116" s="238"/>
      <c r="M116" s="236"/>
      <c r="N116" s="237"/>
    </row>
    <row r="117" spans="1:14" ht="15">
      <c r="A117" s="105" t="s">
        <v>52</v>
      </c>
      <c r="B117" s="255">
        <v>12</v>
      </c>
      <c r="C117" s="238"/>
      <c r="D117" s="236"/>
      <c r="E117" s="237"/>
      <c r="F117" s="238"/>
      <c r="G117" s="236"/>
      <c r="H117" s="237"/>
      <c r="I117" s="238"/>
      <c r="J117" s="236"/>
      <c r="K117" s="237"/>
      <c r="L117" s="238"/>
      <c r="M117" s="236"/>
      <c r="N117" s="237"/>
    </row>
    <row r="118" spans="1:14" ht="15">
      <c r="A118" s="155" t="s">
        <v>55</v>
      </c>
      <c r="B118" s="255">
        <v>13</v>
      </c>
      <c r="C118" s="238"/>
      <c r="D118" s="236"/>
      <c r="E118" s="237"/>
      <c r="F118" s="238"/>
      <c r="G118" s="236"/>
      <c r="H118" s="237"/>
      <c r="I118" s="238"/>
      <c r="J118" s="236"/>
      <c r="K118" s="237"/>
      <c r="L118" s="238"/>
      <c r="M118" s="236"/>
      <c r="N118" s="237"/>
    </row>
    <row r="119" spans="1:14" ht="15">
      <c r="A119" s="162" t="s">
        <v>56</v>
      </c>
      <c r="B119" s="255">
        <v>14</v>
      </c>
      <c r="C119" s="238"/>
      <c r="D119" s="236"/>
      <c r="E119" s="237"/>
      <c r="F119" s="238"/>
      <c r="G119" s="236"/>
      <c r="H119" s="237"/>
      <c r="I119" s="238"/>
      <c r="J119" s="236"/>
      <c r="K119" s="237"/>
      <c r="L119" s="238"/>
      <c r="M119" s="236"/>
      <c r="N119" s="237"/>
    </row>
    <row r="121" spans="2:12" ht="18.75">
      <c r="B121" s="561" t="s">
        <v>196</v>
      </c>
      <c r="C121" s="561"/>
      <c r="D121" s="561"/>
      <c r="E121" s="561"/>
      <c r="F121" s="561"/>
      <c r="G121" s="561"/>
      <c r="H121" s="561"/>
      <c r="I121" s="561"/>
      <c r="J121" s="561"/>
      <c r="K121" s="561"/>
      <c r="L121" s="561"/>
    </row>
    <row r="123" spans="1:14" ht="15.75" thickBot="1">
      <c r="A123" s="571" t="s">
        <v>12</v>
      </c>
      <c r="B123" s="572"/>
      <c r="C123" s="563" t="s">
        <v>438</v>
      </c>
      <c r="D123" s="563"/>
      <c r="E123" s="563"/>
      <c r="F123" s="563"/>
      <c r="G123" s="563"/>
      <c r="H123" s="564"/>
      <c r="I123" s="566" t="s">
        <v>439</v>
      </c>
      <c r="J123" s="566"/>
      <c r="K123" s="566"/>
      <c r="L123" s="566"/>
      <c r="M123" s="566"/>
      <c r="N123" s="567"/>
    </row>
    <row r="124" spans="1:14" ht="16.5" thickBot="1" thickTop="1">
      <c r="A124" s="573" t="s">
        <v>31</v>
      </c>
      <c r="B124" s="574"/>
      <c r="C124" s="559" t="s">
        <v>40</v>
      </c>
      <c r="D124" s="560"/>
      <c r="E124" s="185" t="s">
        <v>30</v>
      </c>
      <c r="F124" s="559" t="s">
        <v>15</v>
      </c>
      <c r="G124" s="560"/>
      <c r="H124" s="185" t="s">
        <v>30</v>
      </c>
      <c r="I124" s="559" t="s">
        <v>40</v>
      </c>
      <c r="J124" s="560"/>
      <c r="K124" s="185" t="s">
        <v>30</v>
      </c>
      <c r="L124" s="559" t="s">
        <v>15</v>
      </c>
      <c r="M124" s="560"/>
      <c r="N124" s="185" t="s">
        <v>30</v>
      </c>
    </row>
    <row r="125" spans="1:14" ht="15.75" thickTop="1">
      <c r="A125" s="182" t="s">
        <v>0</v>
      </c>
      <c r="B125" s="366">
        <v>1</v>
      </c>
      <c r="C125" s="443" t="s">
        <v>122</v>
      </c>
      <c r="D125" s="444" t="s">
        <v>288</v>
      </c>
      <c r="E125" s="190">
        <v>147</v>
      </c>
      <c r="F125" s="443" t="s">
        <v>122</v>
      </c>
      <c r="G125" s="444" t="s">
        <v>288</v>
      </c>
      <c r="H125" s="190">
        <v>147</v>
      </c>
      <c r="I125" s="238"/>
      <c r="J125" s="236"/>
      <c r="K125" s="237"/>
      <c r="L125" s="276" t="s">
        <v>123</v>
      </c>
      <c r="M125" s="130" t="s">
        <v>435</v>
      </c>
      <c r="N125" s="237">
        <v>131</v>
      </c>
    </row>
    <row r="126" spans="1:14" ht="15">
      <c r="A126" s="104" t="s">
        <v>1</v>
      </c>
      <c r="B126" s="255">
        <v>2</v>
      </c>
      <c r="C126" s="443" t="s">
        <v>122</v>
      </c>
      <c r="D126" s="444" t="s">
        <v>288</v>
      </c>
      <c r="E126" s="190">
        <v>147</v>
      </c>
      <c r="F126" s="443" t="s">
        <v>122</v>
      </c>
      <c r="G126" s="444" t="s">
        <v>288</v>
      </c>
      <c r="H126" s="190">
        <v>147</v>
      </c>
      <c r="I126" s="238"/>
      <c r="J126" s="236"/>
      <c r="K126" s="237"/>
      <c r="L126" s="276" t="s">
        <v>123</v>
      </c>
      <c r="M126" s="130" t="s">
        <v>435</v>
      </c>
      <c r="N126" s="237">
        <v>131</v>
      </c>
    </row>
    <row r="127" spans="1:14" ht="15">
      <c r="A127" s="104" t="s">
        <v>43</v>
      </c>
      <c r="B127" s="255">
        <v>3</v>
      </c>
      <c r="C127" s="443" t="s">
        <v>122</v>
      </c>
      <c r="D127" s="444" t="s">
        <v>288</v>
      </c>
      <c r="E127" s="190">
        <v>147</v>
      </c>
      <c r="F127" s="443" t="s">
        <v>122</v>
      </c>
      <c r="G127" s="444" t="s">
        <v>288</v>
      </c>
      <c r="H127" s="190">
        <v>147</v>
      </c>
      <c r="I127" s="226"/>
      <c r="J127" s="228"/>
      <c r="K127" s="237"/>
      <c r="L127" s="276" t="s">
        <v>123</v>
      </c>
      <c r="M127" s="130" t="s">
        <v>435</v>
      </c>
      <c r="N127" s="237">
        <v>131</v>
      </c>
    </row>
    <row r="128" spans="1:14" ht="15">
      <c r="A128" s="105" t="s">
        <v>44</v>
      </c>
      <c r="B128" s="255">
        <v>4</v>
      </c>
      <c r="C128" s="443" t="s">
        <v>122</v>
      </c>
      <c r="D128" s="444" t="s">
        <v>288</v>
      </c>
      <c r="E128" s="190">
        <v>147</v>
      </c>
      <c r="F128" s="443" t="s">
        <v>122</v>
      </c>
      <c r="G128" s="444" t="s">
        <v>288</v>
      </c>
      <c r="H128" s="190">
        <v>147</v>
      </c>
      <c r="I128" s="226"/>
      <c r="J128" s="228"/>
      <c r="K128" s="237"/>
      <c r="L128" s="276" t="s">
        <v>123</v>
      </c>
      <c r="M128" s="130" t="s">
        <v>435</v>
      </c>
      <c r="N128" s="237">
        <v>131</v>
      </c>
    </row>
    <row r="129" spans="1:14" ht="15">
      <c r="A129" s="105" t="s">
        <v>45</v>
      </c>
      <c r="B129" s="255">
        <v>5</v>
      </c>
      <c r="C129" s="429" t="s">
        <v>123</v>
      </c>
      <c r="D129" s="130" t="s">
        <v>278</v>
      </c>
      <c r="E129" s="237">
        <v>131</v>
      </c>
      <c r="F129" s="429" t="s">
        <v>123</v>
      </c>
      <c r="G129" s="130" t="s">
        <v>278</v>
      </c>
      <c r="H129" s="237">
        <v>131</v>
      </c>
      <c r="I129" s="238"/>
      <c r="J129" s="236"/>
      <c r="K129" s="237"/>
      <c r="L129" s="445" t="s">
        <v>122</v>
      </c>
      <c r="M129" s="446" t="s">
        <v>290</v>
      </c>
      <c r="N129" s="190">
        <v>147</v>
      </c>
    </row>
    <row r="130" spans="1:14" ht="15">
      <c r="A130" s="105" t="s">
        <v>46</v>
      </c>
      <c r="B130" s="255">
        <v>6</v>
      </c>
      <c r="C130" s="429" t="s">
        <v>123</v>
      </c>
      <c r="D130" s="130" t="s">
        <v>278</v>
      </c>
      <c r="E130" s="237">
        <v>131</v>
      </c>
      <c r="F130" s="429" t="s">
        <v>123</v>
      </c>
      <c r="G130" s="130" t="s">
        <v>278</v>
      </c>
      <c r="H130" s="237">
        <v>131</v>
      </c>
      <c r="I130" s="238"/>
      <c r="J130" s="236"/>
      <c r="K130" s="237"/>
      <c r="L130" s="445" t="s">
        <v>122</v>
      </c>
      <c r="M130" s="446" t="s">
        <v>290</v>
      </c>
      <c r="N130" s="190">
        <v>147</v>
      </c>
    </row>
    <row r="131" spans="1:14" ht="15">
      <c r="A131" s="104" t="s">
        <v>47</v>
      </c>
      <c r="B131" s="255">
        <v>7</v>
      </c>
      <c r="C131" s="429" t="s">
        <v>123</v>
      </c>
      <c r="D131" s="130" t="s">
        <v>278</v>
      </c>
      <c r="E131" s="237">
        <v>131</v>
      </c>
      <c r="F131" s="429" t="s">
        <v>123</v>
      </c>
      <c r="G131" s="130" t="s">
        <v>278</v>
      </c>
      <c r="H131" s="237">
        <v>131</v>
      </c>
      <c r="I131" s="226"/>
      <c r="J131" s="228"/>
      <c r="K131" s="237"/>
      <c r="L131" s="445" t="s">
        <v>122</v>
      </c>
      <c r="M131" s="446" t="s">
        <v>290</v>
      </c>
      <c r="N131" s="190">
        <v>147</v>
      </c>
    </row>
    <row r="132" spans="1:14" ht="15">
      <c r="A132" s="104" t="s">
        <v>48</v>
      </c>
      <c r="B132" s="255">
        <v>8</v>
      </c>
      <c r="C132" s="429" t="s">
        <v>123</v>
      </c>
      <c r="D132" s="130" t="s">
        <v>278</v>
      </c>
      <c r="E132" s="237">
        <v>131</v>
      </c>
      <c r="F132" s="429" t="s">
        <v>123</v>
      </c>
      <c r="G132" s="130" t="s">
        <v>278</v>
      </c>
      <c r="H132" s="237">
        <v>131</v>
      </c>
      <c r="I132" s="226"/>
      <c r="J132" s="228"/>
      <c r="K132" s="237"/>
      <c r="L132" s="445" t="s">
        <v>122</v>
      </c>
      <c r="M132" s="446" t="s">
        <v>290</v>
      </c>
      <c r="N132" s="190">
        <v>147</v>
      </c>
    </row>
    <row r="133" spans="1:14" ht="15">
      <c r="A133" s="104" t="s">
        <v>49</v>
      </c>
      <c r="B133" s="255">
        <v>9</v>
      </c>
      <c r="C133" s="429" t="s">
        <v>123</v>
      </c>
      <c r="D133" s="130" t="s">
        <v>278</v>
      </c>
      <c r="E133" s="237">
        <v>131</v>
      </c>
      <c r="F133" s="429" t="s">
        <v>123</v>
      </c>
      <c r="G133" s="130" t="s">
        <v>278</v>
      </c>
      <c r="H133" s="237">
        <v>131</v>
      </c>
      <c r="I133" s="226"/>
      <c r="J133" s="228"/>
      <c r="K133" s="237"/>
      <c r="L133" s="445" t="s">
        <v>122</v>
      </c>
      <c r="M133" s="446" t="s">
        <v>290</v>
      </c>
      <c r="N133" s="190">
        <v>147</v>
      </c>
    </row>
    <row r="134" spans="1:14" ht="15">
      <c r="A134" s="105" t="s">
        <v>50</v>
      </c>
      <c r="B134" s="255">
        <v>10</v>
      </c>
      <c r="C134" s="429" t="s">
        <v>123</v>
      </c>
      <c r="D134" s="130" t="s">
        <v>278</v>
      </c>
      <c r="E134" s="519" t="s">
        <v>430</v>
      </c>
      <c r="F134" s="429" t="s">
        <v>123</v>
      </c>
      <c r="G134" s="130" t="s">
        <v>278</v>
      </c>
      <c r="H134" s="519" t="s">
        <v>430</v>
      </c>
      <c r="I134" s="226"/>
      <c r="J134" s="228"/>
      <c r="K134" s="237"/>
      <c r="L134" s="445" t="s">
        <v>122</v>
      </c>
      <c r="M134" s="446" t="s">
        <v>290</v>
      </c>
      <c r="N134" s="190">
        <v>147</v>
      </c>
    </row>
    <row r="135" spans="1:14" ht="15">
      <c r="A135" s="105" t="s">
        <v>51</v>
      </c>
      <c r="B135" s="255">
        <v>11</v>
      </c>
      <c r="C135" s="164" t="s">
        <v>123</v>
      </c>
      <c r="D135" s="135" t="s">
        <v>289</v>
      </c>
      <c r="E135" s="237"/>
      <c r="F135" s="226"/>
      <c r="G135" s="219"/>
      <c r="H135" s="237"/>
      <c r="I135" s="226"/>
      <c r="J135" s="228"/>
      <c r="K135" s="237"/>
      <c r="L135" s="226"/>
      <c r="M135" s="228"/>
      <c r="N135" s="237"/>
    </row>
    <row r="136" spans="1:14" ht="15">
      <c r="A136" s="105" t="s">
        <v>52</v>
      </c>
      <c r="B136" s="255">
        <v>12</v>
      </c>
      <c r="C136" s="164" t="s">
        <v>123</v>
      </c>
      <c r="D136" s="135" t="s">
        <v>289</v>
      </c>
      <c r="E136" s="237"/>
      <c r="F136" s="238"/>
      <c r="G136" s="236"/>
      <c r="H136" s="237"/>
      <c r="I136" s="226"/>
      <c r="J136" s="228"/>
      <c r="K136" s="237"/>
      <c r="L136" s="226"/>
      <c r="M136" s="228"/>
      <c r="N136" s="237"/>
    </row>
    <row r="137" spans="1:14" ht="15">
      <c r="A137" s="155" t="s">
        <v>55</v>
      </c>
      <c r="B137" s="255">
        <v>13</v>
      </c>
      <c r="C137" s="235"/>
      <c r="D137" s="236"/>
      <c r="E137" s="237"/>
      <c r="F137" s="238"/>
      <c r="G137" s="236"/>
      <c r="H137" s="237"/>
      <c r="I137" s="226"/>
      <c r="J137" s="228"/>
      <c r="K137" s="237"/>
      <c r="L137" s="226"/>
      <c r="M137" s="228"/>
      <c r="N137" s="237"/>
    </row>
    <row r="138" spans="1:14" ht="15">
      <c r="A138" s="162" t="s">
        <v>56</v>
      </c>
      <c r="B138" s="255">
        <v>14</v>
      </c>
      <c r="C138" s="235"/>
      <c r="D138" s="236"/>
      <c r="E138" s="237"/>
      <c r="F138" s="238"/>
      <c r="G138" s="236"/>
      <c r="H138" s="237"/>
      <c r="I138" s="226"/>
      <c r="J138" s="228"/>
      <c r="K138" s="237"/>
      <c r="L138" s="226"/>
      <c r="M138" s="228"/>
      <c r="N138" s="237"/>
    </row>
    <row r="140" spans="2:12" ht="18.75">
      <c r="B140" s="561" t="s">
        <v>196</v>
      </c>
      <c r="C140" s="561"/>
      <c r="D140" s="561"/>
      <c r="E140" s="561"/>
      <c r="F140" s="561"/>
      <c r="G140" s="561"/>
      <c r="H140" s="561"/>
      <c r="I140" s="561"/>
      <c r="J140" s="561"/>
      <c r="K140" s="561"/>
      <c r="L140" s="561"/>
    </row>
    <row r="142" spans="1:14" ht="15.75" thickBot="1">
      <c r="A142" s="571" t="s">
        <v>12</v>
      </c>
      <c r="B142" s="572"/>
      <c r="C142" s="563" t="s">
        <v>440</v>
      </c>
      <c r="D142" s="563"/>
      <c r="E142" s="563"/>
      <c r="F142" s="563"/>
      <c r="G142" s="563"/>
      <c r="H142" s="564"/>
      <c r="I142" s="566" t="s">
        <v>441</v>
      </c>
      <c r="J142" s="566"/>
      <c r="K142" s="566"/>
      <c r="L142" s="566"/>
      <c r="M142" s="566"/>
      <c r="N142" s="567"/>
    </row>
    <row r="143" spans="1:14" ht="16.5" thickBot="1" thickTop="1">
      <c r="A143" s="573" t="s">
        <v>31</v>
      </c>
      <c r="B143" s="574"/>
      <c r="C143" s="559" t="s">
        <v>40</v>
      </c>
      <c r="D143" s="560"/>
      <c r="E143" s="185" t="s">
        <v>30</v>
      </c>
      <c r="F143" s="559" t="s">
        <v>15</v>
      </c>
      <c r="G143" s="560"/>
      <c r="H143" s="185" t="s">
        <v>30</v>
      </c>
      <c r="I143" s="559" t="s">
        <v>40</v>
      </c>
      <c r="J143" s="560"/>
      <c r="K143" s="185" t="s">
        <v>30</v>
      </c>
      <c r="L143" s="559" t="s">
        <v>15</v>
      </c>
      <c r="M143" s="560"/>
      <c r="N143" s="185" t="s">
        <v>30</v>
      </c>
    </row>
    <row r="144" spans="1:14" ht="15.75" thickTop="1">
      <c r="A144" s="182" t="s">
        <v>0</v>
      </c>
      <c r="B144" s="366">
        <v>1</v>
      </c>
      <c r="C144" s="226"/>
      <c r="D144" s="228"/>
      <c r="E144" s="237"/>
      <c r="F144" s="445" t="s">
        <v>122</v>
      </c>
      <c r="G144" s="446" t="s">
        <v>290</v>
      </c>
      <c r="H144" s="190">
        <v>147</v>
      </c>
      <c r="I144" s="226"/>
      <c r="J144" s="228"/>
      <c r="K144" s="237"/>
      <c r="L144" s="447" t="s">
        <v>117</v>
      </c>
      <c r="M144" s="542" t="s">
        <v>292</v>
      </c>
      <c r="N144" s="237">
        <v>250</v>
      </c>
    </row>
    <row r="145" spans="1:14" ht="15">
      <c r="A145" s="104" t="s">
        <v>1</v>
      </c>
      <c r="B145" s="255">
        <v>2</v>
      </c>
      <c r="C145" s="226"/>
      <c r="D145" s="228"/>
      <c r="E145" s="237"/>
      <c r="F145" s="445" t="s">
        <v>122</v>
      </c>
      <c r="G145" s="446" t="s">
        <v>290</v>
      </c>
      <c r="H145" s="190">
        <v>147</v>
      </c>
      <c r="I145" s="226"/>
      <c r="J145" s="228"/>
      <c r="K145" s="237"/>
      <c r="L145" s="447" t="s">
        <v>117</v>
      </c>
      <c r="M145" s="542" t="s">
        <v>292</v>
      </c>
      <c r="N145" s="237">
        <v>250</v>
      </c>
    </row>
    <row r="146" spans="1:14" ht="15">
      <c r="A146" s="104" t="s">
        <v>43</v>
      </c>
      <c r="B146" s="255">
        <v>3</v>
      </c>
      <c r="C146" s="226"/>
      <c r="D146" s="228"/>
      <c r="E146" s="237"/>
      <c r="F146" s="445" t="s">
        <v>122</v>
      </c>
      <c r="G146" s="446" t="s">
        <v>290</v>
      </c>
      <c r="H146" s="190">
        <v>147</v>
      </c>
      <c r="I146" s="226"/>
      <c r="J146" s="228"/>
      <c r="K146" s="237"/>
      <c r="L146" s="447" t="s">
        <v>117</v>
      </c>
      <c r="M146" s="448" t="s">
        <v>292</v>
      </c>
      <c r="N146" s="237">
        <v>250</v>
      </c>
    </row>
    <row r="147" spans="1:14" ht="15">
      <c r="A147" s="105" t="s">
        <v>44</v>
      </c>
      <c r="B147" s="255">
        <v>4</v>
      </c>
      <c r="C147" s="226"/>
      <c r="D147" s="228"/>
      <c r="E147" s="237"/>
      <c r="F147" s="445" t="s">
        <v>122</v>
      </c>
      <c r="G147" s="446" t="s">
        <v>290</v>
      </c>
      <c r="H147" s="190">
        <v>147</v>
      </c>
      <c r="I147" s="226"/>
      <c r="J147" s="228"/>
      <c r="K147" s="237"/>
      <c r="L147" s="447" t="s">
        <v>117</v>
      </c>
      <c r="M147" s="448" t="s">
        <v>292</v>
      </c>
      <c r="N147" s="519" t="s">
        <v>430</v>
      </c>
    </row>
    <row r="148" spans="1:14" ht="15">
      <c r="A148" s="105" t="s">
        <v>45</v>
      </c>
      <c r="B148" s="255">
        <v>5</v>
      </c>
      <c r="C148" s="226"/>
      <c r="D148" s="219"/>
      <c r="E148" s="237"/>
      <c r="F148" s="447" t="s">
        <v>117</v>
      </c>
      <c r="G148" s="448" t="s">
        <v>292</v>
      </c>
      <c r="H148" s="237">
        <v>250</v>
      </c>
      <c r="I148" s="443" t="s">
        <v>122</v>
      </c>
      <c r="J148" s="444" t="s">
        <v>288</v>
      </c>
      <c r="K148" s="190">
        <v>147</v>
      </c>
      <c r="L148" s="443" t="s">
        <v>122</v>
      </c>
      <c r="M148" s="444" t="s">
        <v>288</v>
      </c>
      <c r="N148" s="190">
        <v>147</v>
      </c>
    </row>
    <row r="149" spans="1:14" ht="15">
      <c r="A149" s="105" t="s">
        <v>46</v>
      </c>
      <c r="B149" s="255">
        <v>6</v>
      </c>
      <c r="C149" s="226"/>
      <c r="D149" s="219"/>
      <c r="E149" s="237"/>
      <c r="F149" s="447" t="s">
        <v>117</v>
      </c>
      <c r="G149" s="448" t="s">
        <v>292</v>
      </c>
      <c r="H149" s="237">
        <v>250</v>
      </c>
      <c r="I149" s="443" t="s">
        <v>122</v>
      </c>
      <c r="J149" s="444" t="s">
        <v>288</v>
      </c>
      <c r="K149" s="190">
        <v>147</v>
      </c>
      <c r="L149" s="443" t="s">
        <v>122</v>
      </c>
      <c r="M149" s="444" t="s">
        <v>288</v>
      </c>
      <c r="N149" s="190">
        <v>147</v>
      </c>
    </row>
    <row r="150" spans="1:14" ht="15">
      <c r="A150" s="104" t="s">
        <v>47</v>
      </c>
      <c r="B150" s="255">
        <v>7</v>
      </c>
      <c r="C150" s="410" t="s">
        <v>219</v>
      </c>
      <c r="D150" s="410" t="s">
        <v>261</v>
      </c>
      <c r="E150" s="237">
        <v>242</v>
      </c>
      <c r="F150" s="410" t="s">
        <v>219</v>
      </c>
      <c r="G150" s="410" t="s">
        <v>261</v>
      </c>
      <c r="H150" s="237">
        <v>242</v>
      </c>
      <c r="I150" s="443" t="s">
        <v>122</v>
      </c>
      <c r="J150" s="444" t="s">
        <v>288</v>
      </c>
      <c r="K150" s="190">
        <v>147</v>
      </c>
      <c r="L150" s="443" t="s">
        <v>122</v>
      </c>
      <c r="M150" s="444" t="s">
        <v>288</v>
      </c>
      <c r="N150" s="190">
        <v>147</v>
      </c>
    </row>
    <row r="151" spans="1:14" ht="15">
      <c r="A151" s="104" t="s">
        <v>48</v>
      </c>
      <c r="B151" s="255">
        <v>8</v>
      </c>
      <c r="C151" s="410" t="s">
        <v>219</v>
      </c>
      <c r="D151" s="410" t="s">
        <v>261</v>
      </c>
      <c r="E151" s="519" t="s">
        <v>430</v>
      </c>
      <c r="F151" s="410" t="s">
        <v>219</v>
      </c>
      <c r="G151" s="410" t="s">
        <v>261</v>
      </c>
      <c r="H151" s="519" t="s">
        <v>430</v>
      </c>
      <c r="I151" s="443" t="s">
        <v>122</v>
      </c>
      <c r="J151" s="444" t="s">
        <v>288</v>
      </c>
      <c r="K151" s="190">
        <v>147</v>
      </c>
      <c r="L151" s="443" t="s">
        <v>122</v>
      </c>
      <c r="M151" s="444" t="s">
        <v>288</v>
      </c>
      <c r="N151" s="190">
        <v>147</v>
      </c>
    </row>
    <row r="152" spans="1:14" ht="15">
      <c r="A152" s="104" t="s">
        <v>49</v>
      </c>
      <c r="B152" s="255">
        <v>9</v>
      </c>
      <c r="C152" s="543" t="s">
        <v>122</v>
      </c>
      <c r="D152" s="446" t="s">
        <v>413</v>
      </c>
      <c r="E152" s="190">
        <v>147</v>
      </c>
      <c r="F152" s="238"/>
      <c r="G152" s="236"/>
      <c r="H152" s="237"/>
      <c r="I152" s="445" t="s">
        <v>122</v>
      </c>
      <c r="J152" s="446" t="s">
        <v>413</v>
      </c>
      <c r="K152" s="190">
        <v>147</v>
      </c>
      <c r="L152" s="226"/>
      <c r="M152" s="228"/>
      <c r="N152" s="237"/>
    </row>
    <row r="153" spans="1:14" ht="15">
      <c r="A153" s="105" t="s">
        <v>50</v>
      </c>
      <c r="B153" s="255">
        <v>10</v>
      </c>
      <c r="C153" s="543" t="s">
        <v>122</v>
      </c>
      <c r="D153" s="446" t="s">
        <v>413</v>
      </c>
      <c r="E153" s="190">
        <v>147</v>
      </c>
      <c r="F153" s="238"/>
      <c r="G153" s="236"/>
      <c r="H153" s="237"/>
      <c r="I153" s="445" t="s">
        <v>122</v>
      </c>
      <c r="J153" s="446" t="s">
        <v>413</v>
      </c>
      <c r="K153" s="190">
        <v>147</v>
      </c>
      <c r="L153" s="226"/>
      <c r="M153" s="228"/>
      <c r="N153" s="237"/>
    </row>
    <row r="154" spans="1:14" ht="15">
      <c r="A154" s="105" t="s">
        <v>51</v>
      </c>
      <c r="B154" s="255">
        <v>11</v>
      </c>
      <c r="C154" s="543" t="s">
        <v>122</v>
      </c>
      <c r="D154" s="446" t="s">
        <v>413</v>
      </c>
      <c r="E154" s="190">
        <v>147</v>
      </c>
      <c r="F154" s="226"/>
      <c r="G154" s="219"/>
      <c r="H154" s="237"/>
      <c r="I154" s="445" t="s">
        <v>122</v>
      </c>
      <c r="J154" s="446" t="s">
        <v>413</v>
      </c>
      <c r="K154" s="190">
        <v>147</v>
      </c>
      <c r="L154" s="226"/>
      <c r="M154" s="228"/>
      <c r="N154" s="237"/>
    </row>
    <row r="155" spans="1:14" ht="15">
      <c r="A155" s="105" t="s">
        <v>52</v>
      </c>
      <c r="B155" s="255">
        <v>12</v>
      </c>
      <c r="C155" s="543" t="s">
        <v>122</v>
      </c>
      <c r="D155" s="446" t="s">
        <v>413</v>
      </c>
      <c r="E155" s="190">
        <v>147</v>
      </c>
      <c r="F155" s="226"/>
      <c r="G155" s="219"/>
      <c r="H155" s="237"/>
      <c r="I155" s="445" t="s">
        <v>122</v>
      </c>
      <c r="J155" s="446" t="s">
        <v>413</v>
      </c>
      <c r="K155" s="190">
        <v>147</v>
      </c>
      <c r="L155" s="226"/>
      <c r="M155" s="228"/>
      <c r="N155" s="237"/>
    </row>
    <row r="156" spans="1:14" ht="15">
      <c r="A156" s="155" t="s">
        <v>55</v>
      </c>
      <c r="B156" s="255">
        <v>13</v>
      </c>
      <c r="C156" s="543" t="s">
        <v>122</v>
      </c>
      <c r="D156" s="446" t="s">
        <v>413</v>
      </c>
      <c r="E156" s="190">
        <v>147</v>
      </c>
      <c r="F156" s="226"/>
      <c r="G156" s="219"/>
      <c r="H156" s="237"/>
      <c r="I156" s="226"/>
      <c r="J156" s="219"/>
      <c r="K156" s="237"/>
      <c r="L156" s="226"/>
      <c r="M156" s="219"/>
      <c r="N156" s="237"/>
    </row>
    <row r="157" spans="1:14" ht="15">
      <c r="A157" s="162" t="s">
        <v>56</v>
      </c>
      <c r="B157" s="255">
        <v>14</v>
      </c>
      <c r="C157" s="543" t="s">
        <v>122</v>
      </c>
      <c r="D157" s="446" t="s">
        <v>413</v>
      </c>
      <c r="E157" s="190">
        <v>147</v>
      </c>
      <c r="F157" s="226"/>
      <c r="G157" s="219"/>
      <c r="H157" s="237"/>
      <c r="I157" s="226"/>
      <c r="J157" s="219"/>
      <c r="K157" s="237"/>
      <c r="L157" s="226"/>
      <c r="M157" s="219"/>
      <c r="N157" s="237"/>
    </row>
    <row r="158" spans="1:14" ht="15">
      <c r="A158" s="213"/>
      <c r="B158" s="213"/>
      <c r="C158" s="231"/>
      <c r="D158" s="232"/>
      <c r="E158" s="217"/>
      <c r="F158" s="233"/>
      <c r="G158" s="234"/>
      <c r="H158" s="217"/>
      <c r="I158" s="544"/>
      <c r="J158" s="210"/>
      <c r="K158" s="217"/>
      <c r="L158" s="231"/>
      <c r="M158" s="240"/>
      <c r="N158" s="217"/>
    </row>
    <row r="159" spans="2:12" ht="15" customHeight="1">
      <c r="B159" s="561" t="s">
        <v>196</v>
      </c>
      <c r="C159" s="561"/>
      <c r="D159" s="561"/>
      <c r="E159" s="561"/>
      <c r="F159" s="561"/>
      <c r="G159" s="561"/>
      <c r="H159" s="561"/>
      <c r="I159" s="561"/>
      <c r="J159" s="561"/>
      <c r="K159" s="561"/>
      <c r="L159" s="561"/>
    </row>
    <row r="161" spans="1:14" ht="15.75" thickBot="1">
      <c r="A161" s="571" t="s">
        <v>12</v>
      </c>
      <c r="B161" s="572"/>
      <c r="C161" s="587" t="s">
        <v>442</v>
      </c>
      <c r="D161" s="587"/>
      <c r="E161" s="587"/>
      <c r="F161" s="587"/>
      <c r="G161" s="587"/>
      <c r="H161" s="588"/>
      <c r="I161" s="589" t="s">
        <v>443</v>
      </c>
      <c r="J161" s="589"/>
      <c r="K161" s="589"/>
      <c r="L161" s="589"/>
      <c r="M161" s="589"/>
      <c r="N161" s="590"/>
    </row>
    <row r="162" spans="1:14" ht="16.5" thickBot="1" thickTop="1">
      <c r="A162" s="573" t="s">
        <v>31</v>
      </c>
      <c r="B162" s="574"/>
      <c r="C162" s="559" t="s">
        <v>40</v>
      </c>
      <c r="D162" s="560"/>
      <c r="E162" s="185" t="s">
        <v>30</v>
      </c>
      <c r="F162" s="591" t="s">
        <v>15</v>
      </c>
      <c r="G162" s="592"/>
      <c r="H162" s="185" t="s">
        <v>30</v>
      </c>
      <c r="I162" s="591" t="s">
        <v>40</v>
      </c>
      <c r="J162" s="592"/>
      <c r="K162" s="185" t="s">
        <v>30</v>
      </c>
      <c r="L162" s="559" t="s">
        <v>15</v>
      </c>
      <c r="M162" s="560"/>
      <c r="N162" s="185" t="s">
        <v>30</v>
      </c>
    </row>
    <row r="163" spans="1:14" ht="15.75" thickTop="1">
      <c r="A163" s="182" t="s">
        <v>0</v>
      </c>
      <c r="B163" s="366">
        <v>1</v>
      </c>
      <c r="C163" s="238"/>
      <c r="D163" s="236"/>
      <c r="E163" s="237"/>
      <c r="F163" s="552"/>
      <c r="G163" s="553"/>
      <c r="H163" s="190"/>
      <c r="I163" s="238"/>
      <c r="J163" s="236"/>
      <c r="K163" s="237"/>
      <c r="L163" s="226"/>
      <c r="M163" s="228"/>
      <c r="N163" s="237"/>
    </row>
    <row r="164" spans="1:14" ht="15">
      <c r="A164" s="104" t="s">
        <v>1</v>
      </c>
      <c r="B164" s="255">
        <v>2</v>
      </c>
      <c r="C164" s="238"/>
      <c r="D164" s="236"/>
      <c r="E164" s="237"/>
      <c r="F164" s="552"/>
      <c r="G164" s="553"/>
      <c r="H164" s="190"/>
      <c r="I164" s="238"/>
      <c r="J164" s="236"/>
      <c r="K164" s="237"/>
      <c r="L164" s="226"/>
      <c r="M164" s="228"/>
      <c r="N164" s="237"/>
    </row>
    <row r="165" spans="1:14" ht="15">
      <c r="A165" s="104" t="s">
        <v>43</v>
      </c>
      <c r="B165" s="255">
        <v>3</v>
      </c>
      <c r="C165" s="226"/>
      <c r="D165" s="228"/>
      <c r="E165" s="237"/>
      <c r="F165" s="552"/>
      <c r="G165" s="553"/>
      <c r="H165" s="190"/>
      <c r="I165" s="226"/>
      <c r="J165" s="228"/>
      <c r="K165" s="237"/>
      <c r="L165" s="226"/>
      <c r="M165" s="228"/>
      <c r="N165" s="237"/>
    </row>
    <row r="166" spans="1:14" ht="15">
      <c r="A166" s="105" t="s">
        <v>44</v>
      </c>
      <c r="B166" s="255">
        <v>4</v>
      </c>
      <c r="C166" s="226"/>
      <c r="D166" s="228"/>
      <c r="E166" s="237"/>
      <c r="F166" s="552"/>
      <c r="G166" s="553"/>
      <c r="H166" s="190"/>
      <c r="I166" s="226"/>
      <c r="J166" s="228"/>
      <c r="K166" s="237"/>
      <c r="L166" s="226"/>
      <c r="M166" s="228"/>
      <c r="N166" s="237"/>
    </row>
    <row r="167" spans="1:14" ht="15">
      <c r="A167" s="105" t="s">
        <v>45</v>
      </c>
      <c r="B167" s="255">
        <v>5</v>
      </c>
      <c r="C167" s="238"/>
      <c r="D167" s="236"/>
      <c r="E167" s="237"/>
      <c r="F167" s="276" t="s">
        <v>123</v>
      </c>
      <c r="G167" s="130" t="s">
        <v>435</v>
      </c>
      <c r="H167" s="237">
        <v>131</v>
      </c>
      <c r="I167" s="238"/>
      <c r="J167" s="236"/>
      <c r="K167" s="237"/>
      <c r="L167" s="445" t="s">
        <v>122</v>
      </c>
      <c r="M167" s="446" t="s">
        <v>290</v>
      </c>
      <c r="N167" s="190">
        <v>147</v>
      </c>
    </row>
    <row r="168" spans="1:14" ht="15">
      <c r="A168" s="105" t="s">
        <v>46</v>
      </c>
      <c r="B168" s="255">
        <v>6</v>
      </c>
      <c r="C168" s="238"/>
      <c r="D168" s="236"/>
      <c r="E168" s="237"/>
      <c r="F168" s="276" t="s">
        <v>123</v>
      </c>
      <c r="G168" s="130" t="s">
        <v>435</v>
      </c>
      <c r="H168" s="237">
        <v>131</v>
      </c>
      <c r="I168" s="238"/>
      <c r="J168" s="236"/>
      <c r="K168" s="237"/>
      <c r="L168" s="445" t="s">
        <v>122</v>
      </c>
      <c r="M168" s="446" t="s">
        <v>290</v>
      </c>
      <c r="N168" s="190">
        <v>147</v>
      </c>
    </row>
    <row r="169" spans="1:14" ht="15">
      <c r="A169" s="104" t="s">
        <v>47</v>
      </c>
      <c r="B169" s="255">
        <v>7</v>
      </c>
      <c r="C169" s="226"/>
      <c r="D169" s="228"/>
      <c r="E169" s="237"/>
      <c r="F169" s="276" t="s">
        <v>123</v>
      </c>
      <c r="G169" s="130" t="s">
        <v>435</v>
      </c>
      <c r="H169" s="237">
        <v>131</v>
      </c>
      <c r="I169" s="226"/>
      <c r="J169" s="228"/>
      <c r="K169" s="237"/>
      <c r="L169" s="445" t="s">
        <v>122</v>
      </c>
      <c r="M169" s="446" t="s">
        <v>290</v>
      </c>
      <c r="N169" s="190">
        <v>147</v>
      </c>
    </row>
    <row r="170" spans="1:14" ht="15">
      <c r="A170" s="104" t="s">
        <v>48</v>
      </c>
      <c r="B170" s="255">
        <v>8</v>
      </c>
      <c r="C170" s="226"/>
      <c r="D170" s="228"/>
      <c r="E170" s="237"/>
      <c r="F170" s="276" t="s">
        <v>123</v>
      </c>
      <c r="G170" s="130" t="s">
        <v>435</v>
      </c>
      <c r="H170" s="237">
        <v>131</v>
      </c>
      <c r="I170" s="226"/>
      <c r="J170" s="228"/>
      <c r="K170" s="237"/>
      <c r="L170" s="445" t="s">
        <v>122</v>
      </c>
      <c r="M170" s="446" t="s">
        <v>290</v>
      </c>
      <c r="N170" s="190">
        <v>147</v>
      </c>
    </row>
    <row r="171" spans="1:14" ht="15">
      <c r="A171" s="104" t="s">
        <v>49</v>
      </c>
      <c r="B171" s="255">
        <v>9</v>
      </c>
      <c r="C171" s="238"/>
      <c r="D171" s="236"/>
      <c r="E171" s="237"/>
      <c r="F171" s="276" t="s">
        <v>123</v>
      </c>
      <c r="G171" s="130" t="s">
        <v>435</v>
      </c>
      <c r="H171" s="237">
        <v>131</v>
      </c>
      <c r="I171" s="238"/>
      <c r="J171" s="236"/>
      <c r="K171" s="237"/>
      <c r="L171" s="276" t="s">
        <v>123</v>
      </c>
      <c r="M171" s="130" t="s">
        <v>435</v>
      </c>
      <c r="N171" s="237">
        <v>131</v>
      </c>
    </row>
    <row r="172" spans="1:14" ht="15">
      <c r="A172" s="105" t="s">
        <v>50</v>
      </c>
      <c r="B172" s="255">
        <v>10</v>
      </c>
      <c r="C172" s="238"/>
      <c r="D172" s="236"/>
      <c r="E172" s="237"/>
      <c r="F172" s="276" t="s">
        <v>123</v>
      </c>
      <c r="G172" s="130" t="s">
        <v>435</v>
      </c>
      <c r="H172" s="237">
        <v>131</v>
      </c>
      <c r="I172" s="238"/>
      <c r="J172" s="236"/>
      <c r="K172" s="237"/>
      <c r="L172" s="276" t="s">
        <v>123</v>
      </c>
      <c r="M172" s="130" t="s">
        <v>435</v>
      </c>
      <c r="N172" s="237">
        <v>131</v>
      </c>
    </row>
    <row r="173" spans="1:14" ht="15">
      <c r="A173" s="105" t="s">
        <v>51</v>
      </c>
      <c r="B173" s="255">
        <v>11</v>
      </c>
      <c r="C173" s="226"/>
      <c r="D173" s="219"/>
      <c r="E173" s="237"/>
      <c r="F173" s="276" t="s">
        <v>123</v>
      </c>
      <c r="G173" s="130" t="s">
        <v>435</v>
      </c>
      <c r="H173" s="237">
        <v>131</v>
      </c>
      <c r="I173" s="226"/>
      <c r="J173" s="219"/>
      <c r="K173" s="237"/>
      <c r="L173" s="276" t="s">
        <v>123</v>
      </c>
      <c r="M173" s="130" t="s">
        <v>435</v>
      </c>
      <c r="N173" s="237">
        <v>131</v>
      </c>
    </row>
    <row r="174" spans="1:14" ht="15">
      <c r="A174" s="105" t="s">
        <v>52</v>
      </c>
      <c r="B174" s="255">
        <v>12</v>
      </c>
      <c r="C174" s="226"/>
      <c r="D174" s="219"/>
      <c r="E174" s="237"/>
      <c r="F174" s="276" t="s">
        <v>123</v>
      </c>
      <c r="G174" s="130" t="s">
        <v>435</v>
      </c>
      <c r="H174" s="237">
        <v>131</v>
      </c>
      <c r="I174" s="226"/>
      <c r="J174" s="219"/>
      <c r="K174" s="237"/>
      <c r="L174" s="276" t="s">
        <v>123</v>
      </c>
      <c r="M174" s="130" t="s">
        <v>435</v>
      </c>
      <c r="N174" s="519" t="s">
        <v>430</v>
      </c>
    </row>
    <row r="175" spans="1:14" ht="15">
      <c r="A175" s="155" t="s">
        <v>55</v>
      </c>
      <c r="B175" s="255">
        <v>13</v>
      </c>
      <c r="C175" s="235"/>
      <c r="D175" s="236"/>
      <c r="E175" s="237"/>
      <c r="F175" s="235"/>
      <c r="G175" s="236"/>
      <c r="H175" s="237"/>
      <c r="I175" s="164" t="s">
        <v>123</v>
      </c>
      <c r="J175" s="135" t="s">
        <v>289</v>
      </c>
      <c r="K175" s="237">
        <v>131</v>
      </c>
      <c r="L175" s="552"/>
      <c r="M175" s="553"/>
      <c r="N175" s="237"/>
    </row>
    <row r="176" spans="1:14" ht="15">
      <c r="A176" s="162" t="s">
        <v>56</v>
      </c>
      <c r="B176" s="255">
        <v>14</v>
      </c>
      <c r="C176" s="235"/>
      <c r="D176" s="236"/>
      <c r="E176" s="237"/>
      <c r="F176" s="235"/>
      <c r="G176" s="236"/>
      <c r="H176" s="237"/>
      <c r="I176" s="164" t="s">
        <v>123</v>
      </c>
      <c r="J176" s="135" t="s">
        <v>289</v>
      </c>
      <c r="K176" s="237">
        <v>131</v>
      </c>
      <c r="L176" s="552"/>
      <c r="M176" s="553"/>
      <c r="N176" s="237"/>
    </row>
    <row r="177" spans="1:14" ht="15">
      <c r="A177" s="213"/>
      <c r="B177" s="213"/>
      <c r="C177" s="209"/>
      <c r="D177" s="212"/>
      <c r="E177" s="217"/>
      <c r="F177" s="233"/>
      <c r="G177" s="234"/>
      <c r="H177" s="217"/>
      <c r="I177" s="233"/>
      <c r="J177" s="240"/>
      <c r="K177" s="217"/>
      <c r="L177" s="231"/>
      <c r="M177" s="240"/>
      <c r="N177" s="217"/>
    </row>
    <row r="178" spans="1:14" ht="15">
      <c r="A178" s="213"/>
      <c r="B178" s="213"/>
      <c r="C178" s="544"/>
      <c r="D178" s="208"/>
      <c r="E178" s="208"/>
      <c r="F178" s="233"/>
      <c r="G178" s="234"/>
      <c r="H178" s="217"/>
      <c r="I178" s="233"/>
      <c r="J178" s="240"/>
      <c r="K178" s="217"/>
      <c r="L178" s="231"/>
      <c r="M178" s="240"/>
      <c r="N178" s="217"/>
    </row>
    <row r="179" spans="2:12" ht="18.75">
      <c r="B179" s="561" t="s">
        <v>196</v>
      </c>
      <c r="C179" s="561"/>
      <c r="D179" s="561"/>
      <c r="E179" s="561"/>
      <c r="F179" s="561"/>
      <c r="G179" s="561"/>
      <c r="H179" s="561"/>
      <c r="I179" s="561"/>
      <c r="J179" s="561"/>
      <c r="K179" s="561"/>
      <c r="L179" s="561"/>
    </row>
    <row r="181" spans="1:14" ht="15.75" thickBot="1">
      <c r="A181" s="571" t="s">
        <v>12</v>
      </c>
      <c r="B181" s="572"/>
      <c r="C181" s="563" t="s">
        <v>445</v>
      </c>
      <c r="D181" s="563"/>
      <c r="E181" s="563"/>
      <c r="F181" s="563"/>
      <c r="G181" s="563"/>
      <c r="H181" s="564"/>
      <c r="I181" s="566" t="s">
        <v>446</v>
      </c>
      <c r="J181" s="566"/>
      <c r="K181" s="566"/>
      <c r="L181" s="566"/>
      <c r="M181" s="566"/>
      <c r="N181" s="567"/>
    </row>
    <row r="182" spans="1:14" ht="16.5" thickBot="1" thickTop="1">
      <c r="A182" s="573" t="s">
        <v>31</v>
      </c>
      <c r="B182" s="574"/>
      <c r="C182" s="559" t="s">
        <v>40</v>
      </c>
      <c r="D182" s="560"/>
      <c r="E182" s="185" t="s">
        <v>30</v>
      </c>
      <c r="F182" s="559" t="s">
        <v>15</v>
      </c>
      <c r="G182" s="560"/>
      <c r="H182" s="185" t="s">
        <v>30</v>
      </c>
      <c r="I182" s="559" t="s">
        <v>40</v>
      </c>
      <c r="J182" s="560"/>
      <c r="K182" s="185" t="s">
        <v>30</v>
      </c>
      <c r="L182" s="559" t="s">
        <v>15</v>
      </c>
      <c r="M182" s="560"/>
      <c r="N182" s="185" t="s">
        <v>30</v>
      </c>
    </row>
    <row r="183" spans="1:14" ht="15.75" thickTop="1">
      <c r="A183" s="182" t="s">
        <v>0</v>
      </c>
      <c r="B183" s="366">
        <v>1</v>
      </c>
      <c r="C183" s="443" t="s">
        <v>122</v>
      </c>
      <c r="D183" s="444" t="s">
        <v>288</v>
      </c>
      <c r="E183" s="237">
        <v>147</v>
      </c>
      <c r="F183" s="443" t="s">
        <v>122</v>
      </c>
      <c r="G183" s="444" t="s">
        <v>288</v>
      </c>
      <c r="H183" s="237">
        <v>147</v>
      </c>
      <c r="I183" s="238"/>
      <c r="J183" s="236"/>
      <c r="K183" s="237"/>
      <c r="L183" s="445" t="s">
        <v>122</v>
      </c>
      <c r="M183" s="446" t="s">
        <v>290</v>
      </c>
      <c r="N183" s="237">
        <v>147</v>
      </c>
    </row>
    <row r="184" spans="1:14" ht="15">
      <c r="A184" s="104" t="s">
        <v>1</v>
      </c>
      <c r="B184" s="255">
        <v>2</v>
      </c>
      <c r="C184" s="443" t="s">
        <v>122</v>
      </c>
      <c r="D184" s="444" t="s">
        <v>288</v>
      </c>
      <c r="E184" s="519" t="s">
        <v>430</v>
      </c>
      <c r="F184" s="443" t="s">
        <v>122</v>
      </c>
      <c r="G184" s="444" t="s">
        <v>288</v>
      </c>
      <c r="H184" s="519" t="s">
        <v>430</v>
      </c>
      <c r="I184" s="238"/>
      <c r="J184" s="236"/>
      <c r="K184" s="237"/>
      <c r="L184" s="445" t="s">
        <v>122</v>
      </c>
      <c r="M184" s="446" t="s">
        <v>290</v>
      </c>
      <c r="N184" s="519" t="s">
        <v>430</v>
      </c>
    </row>
    <row r="185" spans="1:14" ht="15">
      <c r="A185" s="104" t="s">
        <v>43</v>
      </c>
      <c r="B185" s="255">
        <v>3</v>
      </c>
      <c r="C185" s="445" t="s">
        <v>122</v>
      </c>
      <c r="D185" s="446" t="s">
        <v>413</v>
      </c>
      <c r="E185" s="237">
        <v>147</v>
      </c>
      <c r="F185" s="226"/>
      <c r="G185" s="228"/>
      <c r="H185" s="237"/>
      <c r="I185" s="226"/>
      <c r="J185" s="228"/>
      <c r="K185" s="237"/>
      <c r="L185" s="226"/>
      <c r="M185" s="228"/>
      <c r="N185" s="237"/>
    </row>
    <row r="186" spans="1:14" ht="15">
      <c r="A186" s="105" t="s">
        <v>44</v>
      </c>
      <c r="B186" s="255">
        <v>4</v>
      </c>
      <c r="C186" s="445" t="s">
        <v>122</v>
      </c>
      <c r="D186" s="446" t="s">
        <v>413</v>
      </c>
      <c r="E186" s="519" t="s">
        <v>430</v>
      </c>
      <c r="F186" s="226"/>
      <c r="G186" s="228"/>
      <c r="H186" s="237"/>
      <c r="I186" s="226"/>
      <c r="J186" s="228"/>
      <c r="K186" s="237"/>
      <c r="L186" s="226"/>
      <c r="M186" s="228"/>
      <c r="N186" s="237"/>
    </row>
    <row r="187" spans="1:14" ht="15">
      <c r="A187" s="105" t="s">
        <v>45</v>
      </c>
      <c r="B187" s="255">
        <v>5</v>
      </c>
      <c r="C187" s="276" t="s">
        <v>123</v>
      </c>
      <c r="D187" s="130" t="s">
        <v>291</v>
      </c>
      <c r="E187" s="237">
        <v>131</v>
      </c>
      <c r="F187" s="238"/>
      <c r="G187" s="236"/>
      <c r="H187" s="237"/>
      <c r="I187" s="238"/>
      <c r="J187" s="236"/>
      <c r="K187" s="237"/>
      <c r="L187" s="226"/>
      <c r="M187" s="228"/>
      <c r="N187" s="237"/>
    </row>
    <row r="188" spans="1:14" ht="15">
      <c r="A188" s="105" t="s">
        <v>46</v>
      </c>
      <c r="B188" s="255">
        <v>6</v>
      </c>
      <c r="C188" s="276" t="s">
        <v>123</v>
      </c>
      <c r="D188" s="130" t="s">
        <v>291</v>
      </c>
      <c r="E188" s="237">
        <v>131</v>
      </c>
      <c r="F188" s="238"/>
      <c r="G188" s="236"/>
      <c r="H188" s="237"/>
      <c r="I188" s="238"/>
      <c r="J188" s="236"/>
      <c r="K188" s="237"/>
      <c r="L188" s="226"/>
      <c r="M188" s="228"/>
      <c r="N188" s="237"/>
    </row>
    <row r="189" spans="1:14" ht="15">
      <c r="A189" s="104" t="s">
        <v>47</v>
      </c>
      <c r="B189" s="255">
        <v>7</v>
      </c>
      <c r="C189" s="276" t="s">
        <v>123</v>
      </c>
      <c r="D189" s="130" t="s">
        <v>291</v>
      </c>
      <c r="E189" s="237">
        <v>131</v>
      </c>
      <c r="F189" s="226"/>
      <c r="G189" s="228"/>
      <c r="H189" s="237"/>
      <c r="I189" s="226"/>
      <c r="J189" s="228"/>
      <c r="K189" s="237"/>
      <c r="L189" s="226"/>
      <c r="M189" s="219"/>
      <c r="N189" s="237"/>
    </row>
    <row r="190" spans="1:14" ht="15">
      <c r="A190" s="104" t="s">
        <v>48</v>
      </c>
      <c r="B190" s="255">
        <v>8</v>
      </c>
      <c r="C190" s="276" t="s">
        <v>123</v>
      </c>
      <c r="D190" s="130" t="s">
        <v>291</v>
      </c>
      <c r="E190" s="237">
        <v>131</v>
      </c>
      <c r="F190" s="226"/>
      <c r="G190" s="228"/>
      <c r="H190" s="237"/>
      <c r="I190" s="226"/>
      <c r="J190" s="228"/>
      <c r="K190" s="237"/>
      <c r="L190" s="226"/>
      <c r="M190" s="219"/>
      <c r="N190" s="237"/>
    </row>
    <row r="191" spans="1:14" ht="15">
      <c r="A191" s="104" t="s">
        <v>49</v>
      </c>
      <c r="B191" s="255">
        <v>9</v>
      </c>
      <c r="C191" s="276" t="s">
        <v>123</v>
      </c>
      <c r="D191" s="130" t="s">
        <v>291</v>
      </c>
      <c r="E191" s="237">
        <v>131</v>
      </c>
      <c r="F191" s="238"/>
      <c r="G191" s="236"/>
      <c r="H191" s="237"/>
      <c r="I191" s="226"/>
      <c r="J191" s="228"/>
      <c r="K191" s="237"/>
      <c r="L191" s="226"/>
      <c r="M191" s="219"/>
      <c r="N191" s="237"/>
    </row>
    <row r="192" spans="1:14" ht="15">
      <c r="A192" s="105" t="s">
        <v>50</v>
      </c>
      <c r="B192" s="255">
        <v>10</v>
      </c>
      <c r="C192" s="276" t="s">
        <v>123</v>
      </c>
      <c r="D192" s="130" t="s">
        <v>291</v>
      </c>
      <c r="E192" s="519" t="s">
        <v>430</v>
      </c>
      <c r="F192" s="238"/>
      <c r="G192" s="236"/>
      <c r="H192" s="237"/>
      <c r="I192" s="226"/>
      <c r="J192" s="228"/>
      <c r="K192" s="237"/>
      <c r="L192" s="226"/>
      <c r="M192" s="219"/>
      <c r="N192" s="237"/>
    </row>
    <row r="193" spans="1:14" ht="15">
      <c r="A193" s="105" t="s">
        <v>51</v>
      </c>
      <c r="B193" s="255">
        <v>11</v>
      </c>
      <c r="C193" s="164" t="s">
        <v>123</v>
      </c>
      <c r="D193" s="135" t="s">
        <v>289</v>
      </c>
      <c r="E193" s="237">
        <v>131</v>
      </c>
      <c r="F193" s="226"/>
      <c r="G193" s="219"/>
      <c r="H193" s="237"/>
      <c r="I193" s="226"/>
      <c r="J193" s="228"/>
      <c r="K193" s="237"/>
      <c r="L193" s="226"/>
      <c r="M193" s="219"/>
      <c r="N193" s="237"/>
    </row>
    <row r="194" spans="1:14" ht="15">
      <c r="A194" s="105" t="s">
        <v>52</v>
      </c>
      <c r="B194" s="255">
        <v>12</v>
      </c>
      <c r="C194" s="164" t="s">
        <v>123</v>
      </c>
      <c r="D194" s="135" t="s">
        <v>289</v>
      </c>
      <c r="E194" s="519" t="s">
        <v>430</v>
      </c>
      <c r="F194" s="226"/>
      <c r="G194" s="219"/>
      <c r="H194" s="237"/>
      <c r="I194" s="226"/>
      <c r="J194" s="228"/>
      <c r="K194" s="237"/>
      <c r="L194" s="226"/>
      <c r="M194" s="219"/>
      <c r="N194" s="237"/>
    </row>
    <row r="195" spans="1:14" ht="15">
      <c r="A195" s="155" t="s">
        <v>55</v>
      </c>
      <c r="B195" s="255">
        <v>13</v>
      </c>
      <c r="C195" s="226"/>
      <c r="D195" s="228"/>
      <c r="E195" s="237"/>
      <c r="F195" s="235"/>
      <c r="G195" s="236"/>
      <c r="H195" s="237"/>
      <c r="I195" s="226"/>
      <c r="J195" s="228"/>
      <c r="K195" s="237"/>
      <c r="L195" s="226"/>
      <c r="M195" s="219"/>
      <c r="N195" s="237"/>
    </row>
    <row r="196" spans="1:14" ht="15">
      <c r="A196" s="162" t="s">
        <v>56</v>
      </c>
      <c r="B196" s="255">
        <v>14</v>
      </c>
      <c r="C196" s="226"/>
      <c r="D196" s="228"/>
      <c r="E196" s="237"/>
      <c r="F196" s="235"/>
      <c r="G196" s="236"/>
      <c r="H196" s="237"/>
      <c r="I196" s="226"/>
      <c r="J196" s="228"/>
      <c r="K196" s="237"/>
      <c r="L196" s="226"/>
      <c r="M196" s="219"/>
      <c r="N196" s="237"/>
    </row>
    <row r="200" ht="15.75" customHeight="1"/>
    <row r="201" ht="15" customHeight="1"/>
    <row r="206" ht="15.75" customHeight="1"/>
    <row r="207" ht="18" customHeight="1"/>
    <row r="208" spans="11:18" ht="15">
      <c r="K208" s="50">
        <f>SUM(K196:K207)</f>
        <v>0</v>
      </c>
      <c r="L208" s="178">
        <f>SUM(L196:L207)</f>
        <v>0</v>
      </c>
      <c r="Q208" s="50">
        <f>SUM(Q196:Q207)</f>
        <v>0</v>
      </c>
      <c r="R208" s="178">
        <f>SUM(R196:R207)</f>
        <v>0</v>
      </c>
    </row>
  </sheetData>
  <sheetProtection/>
  <mergeCells count="90">
    <mergeCell ref="C85:H85"/>
    <mergeCell ref="I85:N85"/>
    <mergeCell ref="A105:B105"/>
    <mergeCell ref="C105:D105"/>
    <mergeCell ref="F105:G105"/>
    <mergeCell ref="I105:J105"/>
    <mergeCell ref="I86:J86"/>
    <mergeCell ref="L86:M86"/>
    <mergeCell ref="C102:M102"/>
    <mergeCell ref="L105:M105"/>
    <mergeCell ref="C27:D27"/>
    <mergeCell ref="F27:G27"/>
    <mergeCell ref="I27:J27"/>
    <mergeCell ref="A104:B104"/>
    <mergeCell ref="C104:H104"/>
    <mergeCell ref="I104:N104"/>
    <mergeCell ref="A86:B86"/>
    <mergeCell ref="C86:D86"/>
    <mergeCell ref="F86:G86"/>
    <mergeCell ref="C83:M83"/>
    <mergeCell ref="A2:K2"/>
    <mergeCell ref="A6:B6"/>
    <mergeCell ref="C6:H6"/>
    <mergeCell ref="I6:N6"/>
    <mergeCell ref="D24:N24"/>
    <mergeCell ref="A26:B26"/>
    <mergeCell ref="C26:H26"/>
    <mergeCell ref="I26:N26"/>
    <mergeCell ref="C63:M63"/>
    <mergeCell ref="A65:B65"/>
    <mergeCell ref="C65:H65"/>
    <mergeCell ref="L7:M7"/>
    <mergeCell ref="A7:B7"/>
    <mergeCell ref="C7:D7"/>
    <mergeCell ref="F7:G7"/>
    <mergeCell ref="I7:J7"/>
    <mergeCell ref="L27:M27"/>
    <mergeCell ref="A27:B27"/>
    <mergeCell ref="C44:M44"/>
    <mergeCell ref="A46:B46"/>
    <mergeCell ref="C46:H46"/>
    <mergeCell ref="I46:N46"/>
    <mergeCell ref="I65:N65"/>
    <mergeCell ref="A47:B47"/>
    <mergeCell ref="C47:D47"/>
    <mergeCell ref="F47:G47"/>
    <mergeCell ref="I47:J47"/>
    <mergeCell ref="L47:M47"/>
    <mergeCell ref="B121:L121"/>
    <mergeCell ref="A123:B123"/>
    <mergeCell ref="C123:H123"/>
    <mergeCell ref="I123:N123"/>
    <mergeCell ref="L66:M66"/>
    <mergeCell ref="A66:B66"/>
    <mergeCell ref="C66:D66"/>
    <mergeCell ref="F66:G66"/>
    <mergeCell ref="I66:J66"/>
    <mergeCell ref="A85:B85"/>
    <mergeCell ref="L124:M124"/>
    <mergeCell ref="B140:L140"/>
    <mergeCell ref="A142:B142"/>
    <mergeCell ref="C142:H142"/>
    <mergeCell ref="I142:N142"/>
    <mergeCell ref="A124:B124"/>
    <mergeCell ref="C124:D124"/>
    <mergeCell ref="F124:G124"/>
    <mergeCell ref="I124:J124"/>
    <mergeCell ref="A162:B162"/>
    <mergeCell ref="C162:D162"/>
    <mergeCell ref="F162:G162"/>
    <mergeCell ref="I162:J162"/>
    <mergeCell ref="C143:D143"/>
    <mergeCell ref="F143:G143"/>
    <mergeCell ref="I143:J143"/>
    <mergeCell ref="L143:M143"/>
    <mergeCell ref="B159:L159"/>
    <mergeCell ref="A161:B161"/>
    <mergeCell ref="C161:H161"/>
    <mergeCell ref="I161:N161"/>
    <mergeCell ref="A143:B143"/>
    <mergeCell ref="L162:M162"/>
    <mergeCell ref="B179:L179"/>
    <mergeCell ref="A181:B181"/>
    <mergeCell ref="C181:H181"/>
    <mergeCell ref="I181:N181"/>
    <mergeCell ref="L182:M182"/>
    <mergeCell ref="A182:B182"/>
    <mergeCell ref="C182:D182"/>
    <mergeCell ref="F182:G182"/>
    <mergeCell ref="I182:J182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V262"/>
  <sheetViews>
    <sheetView zoomScale="85" zoomScaleNormal="85" zoomScalePageLayoutView="0" workbookViewId="0" topLeftCell="A135">
      <selection activeCell="V149" sqref="V149"/>
    </sheetView>
  </sheetViews>
  <sheetFormatPr defaultColWidth="10.7109375" defaultRowHeight="15"/>
  <cols>
    <col min="1" max="1" width="7.140625" style="0" customWidth="1"/>
    <col min="2" max="2" width="4.00390625" style="0" customWidth="1"/>
    <col min="3" max="3" width="3.7109375" style="0" customWidth="1"/>
    <col min="4" max="4" width="14.140625" style="0" customWidth="1"/>
    <col min="5" max="5" width="3.421875" style="21" customWidth="1"/>
    <col min="6" max="6" width="3.7109375" style="21" customWidth="1"/>
    <col min="7" max="7" width="14.57421875" style="0" customWidth="1"/>
    <col min="8" max="8" width="3.57421875" style="36" customWidth="1"/>
    <col min="9" max="9" width="3.7109375" style="36" customWidth="1"/>
    <col min="10" max="10" width="13.7109375" style="0" customWidth="1"/>
    <col min="11" max="11" width="3.421875" style="36" customWidth="1"/>
    <col min="12" max="12" width="3.7109375" style="36" customWidth="1"/>
    <col min="13" max="13" width="14.57421875" style="1" customWidth="1"/>
    <col min="14" max="14" width="3.421875" style="50" customWidth="1"/>
    <col min="15" max="15" width="3.7109375" style="7" customWidth="1"/>
    <col min="16" max="16" width="13.7109375" style="3" customWidth="1"/>
    <col min="17" max="17" width="3.57421875" style="7" customWidth="1"/>
    <col min="18" max="18" width="3.7109375" style="7" customWidth="1"/>
    <col min="19" max="19" width="13.57421875" style="1" customWidth="1"/>
    <col min="20" max="20" width="3.421875" style="7" customWidth="1"/>
    <col min="21" max="21" width="3.7109375" style="7" customWidth="1"/>
    <col min="22" max="22" width="10.7109375" style="0" customWidth="1"/>
    <col min="23" max="23" width="3.421875" style="21" customWidth="1"/>
    <col min="24" max="24" width="3.7109375" style="21" customWidth="1"/>
    <col min="25" max="25" width="10.7109375" style="0" customWidth="1"/>
    <col min="26" max="26" width="2.8515625" style="9" customWidth="1"/>
    <col min="27" max="27" width="3.7109375" style="9" customWidth="1"/>
    <col min="28" max="28" width="10.7109375" style="1" customWidth="1"/>
    <col min="29" max="29" width="7.8515625" style="47" customWidth="1"/>
    <col min="30" max="30" width="5.28125" style="47" customWidth="1"/>
    <col min="31" max="31" width="7.7109375" style="0" customWidth="1"/>
    <col min="32" max="32" width="3.421875" style="35" customWidth="1"/>
    <col min="33" max="33" width="5.140625" style="35" customWidth="1"/>
    <col min="34" max="34" width="6.421875" style="0" customWidth="1"/>
    <col min="35" max="36" width="3.57421875" style="62" customWidth="1"/>
    <col min="37" max="37" width="7.7109375" style="0" customWidth="1"/>
    <col min="38" max="39" width="3.00390625" style="35" customWidth="1"/>
    <col min="40" max="40" width="5.421875" style="0" customWidth="1"/>
    <col min="41" max="42" width="2.57421875" style="21" customWidth="1"/>
    <col min="43" max="43" width="5.57421875" style="0" customWidth="1"/>
    <col min="44" max="45" width="2.8515625" style="36" customWidth="1"/>
    <col min="46" max="46" width="5.421875" style="0" customWidth="1"/>
    <col min="47" max="48" width="3.00390625" style="35" customWidth="1"/>
    <col min="49" max="49" width="5.7109375" style="0" customWidth="1"/>
    <col min="50" max="51" width="2.57421875" style="0" customWidth="1"/>
    <col min="52" max="52" width="5.140625" style="7" customWidth="1"/>
    <col min="53" max="54" width="2.8515625" style="0" customWidth="1"/>
    <col min="55" max="55" width="5.28125" style="7" customWidth="1"/>
    <col min="56" max="56" width="3.00390625" style="0" customWidth="1"/>
    <col min="57" max="57" width="4.57421875" style="0" customWidth="1"/>
    <col min="58" max="58" width="2.57421875" style="21" customWidth="1"/>
    <col min="59" max="59" width="5.140625" style="0" customWidth="1"/>
    <col min="60" max="60" width="2.8515625" style="21" customWidth="1"/>
    <col min="61" max="61" width="6.00390625" style="0" customWidth="1"/>
    <col min="62" max="62" width="3.00390625" style="47" customWidth="1"/>
    <col min="63" max="63" width="5.00390625" style="0" customWidth="1"/>
    <col min="64" max="64" width="2.57421875" style="7" customWidth="1"/>
    <col min="65" max="65" width="5.140625" style="0" customWidth="1"/>
    <col min="66" max="66" width="2.8515625" style="7" customWidth="1"/>
    <col min="67" max="67" width="5.421875" style="0" customWidth="1"/>
    <col min="68" max="68" width="3.00390625" style="47" customWidth="1"/>
    <col min="69" max="69" width="5.28125" style="0" customWidth="1"/>
    <col min="70" max="70" width="3.140625" style="24" customWidth="1"/>
    <col min="71" max="71" width="5.28125" style="0" customWidth="1"/>
    <col min="72" max="72" width="2.8515625" style="24" customWidth="1"/>
    <col min="73" max="73" width="4.8515625" style="0" customWidth="1"/>
    <col min="74" max="74" width="3.28125" style="7" customWidth="1"/>
    <col min="75" max="75" width="5.28125" style="0" customWidth="1"/>
    <col min="76" max="76" width="3.140625" style="0" customWidth="1"/>
    <col min="77" max="77" width="5.28125" style="0" customWidth="1"/>
    <col min="78" max="78" width="2.8515625" style="0" customWidth="1"/>
    <col min="79" max="79" width="4.8515625" style="0" customWidth="1"/>
    <col min="80" max="80" width="3.28125" style="0" customWidth="1"/>
  </cols>
  <sheetData>
    <row r="2" spans="1:19" ht="15" customHeight="1">
      <c r="A2" s="41" t="s">
        <v>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120"/>
      <c r="O2" s="41"/>
      <c r="P2" s="41"/>
      <c r="Q2" s="41"/>
      <c r="R2" s="118"/>
      <c r="S2" s="41"/>
    </row>
    <row r="3" spans="1:61" ht="18.75">
      <c r="A3" s="561" t="s">
        <v>33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38"/>
      <c r="BG3" s="2"/>
      <c r="BH3" s="58"/>
      <c r="BI3" s="2"/>
    </row>
    <row r="4" ht="15">
      <c r="D4" s="37" t="s">
        <v>153</v>
      </c>
    </row>
    <row r="5" spans="1:74" ht="18" customHeight="1">
      <c r="A5" s="593" t="s">
        <v>12</v>
      </c>
      <c r="B5" s="594"/>
      <c r="C5" s="563" t="s">
        <v>231</v>
      </c>
      <c r="D5" s="563"/>
      <c r="E5" s="563"/>
      <c r="F5" s="563"/>
      <c r="G5" s="563"/>
      <c r="H5" s="563"/>
      <c r="I5" s="563"/>
      <c r="J5" s="563"/>
      <c r="K5" s="564"/>
      <c r="L5" s="585" t="s">
        <v>232</v>
      </c>
      <c r="M5" s="585"/>
      <c r="N5" s="585"/>
      <c r="O5" s="585"/>
      <c r="P5" s="585"/>
      <c r="Q5" s="585"/>
      <c r="R5" s="585"/>
      <c r="S5" s="585"/>
      <c r="T5" s="586"/>
      <c r="U5"/>
      <c r="V5" s="414" t="s">
        <v>263</v>
      </c>
      <c r="W5"/>
      <c r="X5"/>
      <c r="Z5"/>
      <c r="AA5"/>
      <c r="AB5"/>
      <c r="AC5"/>
      <c r="AD5"/>
      <c r="AF5"/>
      <c r="AG5"/>
      <c r="AI5"/>
      <c r="AJ5"/>
      <c r="AL5"/>
      <c r="AM5"/>
      <c r="AO5"/>
      <c r="AP5"/>
      <c r="AR5"/>
      <c r="AS5"/>
      <c r="AU5"/>
      <c r="AV5"/>
      <c r="AZ5"/>
      <c r="BC5"/>
      <c r="BF5"/>
      <c r="BH5"/>
      <c r="BJ5"/>
      <c r="BL5"/>
      <c r="BN5"/>
      <c r="BP5"/>
      <c r="BR5"/>
      <c r="BT5"/>
      <c r="BV5"/>
    </row>
    <row r="6" spans="1:74" ht="18" customHeight="1" thickBot="1">
      <c r="A6" s="573" t="s">
        <v>31</v>
      </c>
      <c r="B6" s="574"/>
      <c r="C6" s="595" t="s">
        <v>14</v>
      </c>
      <c r="D6" s="596"/>
      <c r="E6" s="92" t="s">
        <v>30</v>
      </c>
      <c r="F6" s="597" t="s">
        <v>15</v>
      </c>
      <c r="G6" s="598"/>
      <c r="H6" s="341">
        <v>134</v>
      </c>
      <c r="I6" s="599" t="s">
        <v>29</v>
      </c>
      <c r="J6" s="600"/>
      <c r="K6" s="57" t="s">
        <v>30</v>
      </c>
      <c r="L6" s="595" t="s">
        <v>14</v>
      </c>
      <c r="M6" s="596"/>
      <c r="N6" s="92" t="s">
        <v>30</v>
      </c>
      <c r="O6" s="597" t="s">
        <v>15</v>
      </c>
      <c r="P6" s="598"/>
      <c r="Q6" s="56" t="s">
        <v>30</v>
      </c>
      <c r="R6" s="599" t="s">
        <v>29</v>
      </c>
      <c r="S6" s="600"/>
      <c r="T6" s="57" t="s">
        <v>30</v>
      </c>
      <c r="U6"/>
      <c r="V6" s="378" t="s">
        <v>113</v>
      </c>
      <c r="W6"/>
      <c r="X6"/>
      <c r="Z6"/>
      <c r="AA6"/>
      <c r="AB6"/>
      <c r="AC6"/>
      <c r="AD6"/>
      <c r="AF6"/>
      <c r="AG6"/>
      <c r="AI6"/>
      <c r="AJ6"/>
      <c r="AL6"/>
      <c r="AM6"/>
      <c r="AO6"/>
      <c r="AP6"/>
      <c r="AR6"/>
      <c r="AS6"/>
      <c r="AU6"/>
      <c r="AV6"/>
      <c r="AZ6"/>
      <c r="BC6"/>
      <c r="BF6"/>
      <c r="BH6"/>
      <c r="BJ6"/>
      <c r="BL6"/>
      <c r="BN6"/>
      <c r="BP6"/>
      <c r="BR6"/>
      <c r="BT6"/>
      <c r="BV6"/>
    </row>
    <row r="7" spans="1:74" ht="19.5" customHeight="1">
      <c r="A7" s="182" t="s">
        <v>0</v>
      </c>
      <c r="B7" s="183" t="s">
        <v>17</v>
      </c>
      <c r="C7" s="270" t="s">
        <v>116</v>
      </c>
      <c r="D7" s="140" t="s">
        <v>191</v>
      </c>
      <c r="E7" s="341">
        <v>103</v>
      </c>
      <c r="F7" s="274" t="s">
        <v>118</v>
      </c>
      <c r="G7" s="275" t="s">
        <v>265</v>
      </c>
      <c r="H7" s="341">
        <v>134</v>
      </c>
      <c r="I7" s="274" t="s">
        <v>118</v>
      </c>
      <c r="J7" s="275" t="s">
        <v>265</v>
      </c>
      <c r="K7" s="341">
        <v>134</v>
      </c>
      <c r="L7" s="412" t="s">
        <v>219</v>
      </c>
      <c r="M7" s="413" t="s">
        <v>262</v>
      </c>
      <c r="N7" s="341">
        <v>250</v>
      </c>
      <c r="O7" s="412" t="s">
        <v>219</v>
      </c>
      <c r="P7" s="413" t="s">
        <v>262</v>
      </c>
      <c r="Q7" s="341">
        <v>250</v>
      </c>
      <c r="R7" s="270" t="s">
        <v>116</v>
      </c>
      <c r="S7" s="140" t="s">
        <v>266</v>
      </c>
      <c r="T7" s="341">
        <v>103</v>
      </c>
      <c r="U7"/>
      <c r="V7" s="379" t="s">
        <v>114</v>
      </c>
      <c r="W7"/>
      <c r="X7"/>
      <c r="Z7"/>
      <c r="AA7"/>
      <c r="AB7"/>
      <c r="AC7"/>
      <c r="AD7"/>
      <c r="AF7"/>
      <c r="AG7"/>
      <c r="AI7"/>
      <c r="AJ7"/>
      <c r="AL7"/>
      <c r="AM7"/>
      <c r="AO7"/>
      <c r="AP7"/>
      <c r="AR7"/>
      <c r="AS7"/>
      <c r="AU7"/>
      <c r="AV7"/>
      <c r="AZ7"/>
      <c r="BC7"/>
      <c r="BF7"/>
      <c r="BH7"/>
      <c r="BJ7"/>
      <c r="BL7"/>
      <c r="BN7"/>
      <c r="BP7"/>
      <c r="BR7"/>
      <c r="BT7"/>
      <c r="BV7"/>
    </row>
    <row r="8" spans="1:74" ht="19.5" customHeight="1">
      <c r="A8" s="104" t="s">
        <v>1</v>
      </c>
      <c r="B8" s="108" t="s">
        <v>18</v>
      </c>
      <c r="C8" s="270" t="s">
        <v>116</v>
      </c>
      <c r="D8" s="140" t="s">
        <v>191</v>
      </c>
      <c r="E8" s="341">
        <v>103</v>
      </c>
      <c r="F8" s="274" t="s">
        <v>118</v>
      </c>
      <c r="G8" s="275" t="s">
        <v>265</v>
      </c>
      <c r="H8" s="341">
        <v>134</v>
      </c>
      <c r="I8" s="274" t="s">
        <v>118</v>
      </c>
      <c r="J8" s="275" t="s">
        <v>265</v>
      </c>
      <c r="K8" s="341">
        <v>134</v>
      </c>
      <c r="L8" s="412" t="s">
        <v>219</v>
      </c>
      <c r="M8" s="413" t="s">
        <v>262</v>
      </c>
      <c r="N8" s="341">
        <v>250</v>
      </c>
      <c r="O8" s="412" t="s">
        <v>219</v>
      </c>
      <c r="P8" s="413" t="s">
        <v>262</v>
      </c>
      <c r="Q8" s="341">
        <v>250</v>
      </c>
      <c r="R8" s="270" t="s">
        <v>116</v>
      </c>
      <c r="S8" s="140" t="s">
        <v>266</v>
      </c>
      <c r="T8" s="341">
        <v>103</v>
      </c>
      <c r="U8"/>
      <c r="V8" s="380" t="s">
        <v>115</v>
      </c>
      <c r="W8"/>
      <c r="X8"/>
      <c r="Z8"/>
      <c r="AA8"/>
      <c r="AB8"/>
      <c r="AC8"/>
      <c r="AD8"/>
      <c r="AF8"/>
      <c r="AG8"/>
      <c r="AI8"/>
      <c r="AJ8"/>
      <c r="AL8"/>
      <c r="AM8"/>
      <c r="AO8"/>
      <c r="AP8"/>
      <c r="AR8"/>
      <c r="AS8"/>
      <c r="AU8"/>
      <c r="AV8"/>
      <c r="AZ8"/>
      <c r="BC8"/>
      <c r="BF8"/>
      <c r="BH8"/>
      <c r="BJ8"/>
      <c r="BL8"/>
      <c r="BN8"/>
      <c r="BP8"/>
      <c r="BR8"/>
      <c r="BT8"/>
      <c r="BV8"/>
    </row>
    <row r="9" spans="1:74" ht="19.5" customHeight="1">
      <c r="A9" s="104" t="s">
        <v>43</v>
      </c>
      <c r="B9" s="108" t="s">
        <v>19</v>
      </c>
      <c r="C9" s="270" t="s">
        <v>116</v>
      </c>
      <c r="D9" s="140" t="s">
        <v>191</v>
      </c>
      <c r="E9" s="341">
        <v>103</v>
      </c>
      <c r="F9" s="274" t="s">
        <v>118</v>
      </c>
      <c r="G9" s="275" t="s">
        <v>265</v>
      </c>
      <c r="H9" s="341">
        <v>134</v>
      </c>
      <c r="I9" s="274" t="s">
        <v>118</v>
      </c>
      <c r="J9" s="275" t="s">
        <v>265</v>
      </c>
      <c r="K9" s="341">
        <v>134</v>
      </c>
      <c r="L9" s="412" t="s">
        <v>219</v>
      </c>
      <c r="M9" s="413" t="s">
        <v>262</v>
      </c>
      <c r="N9" s="341">
        <v>250</v>
      </c>
      <c r="O9" s="412" t="s">
        <v>219</v>
      </c>
      <c r="P9" s="413" t="s">
        <v>262</v>
      </c>
      <c r="Q9" s="341">
        <v>250</v>
      </c>
      <c r="R9" s="270" t="s">
        <v>116</v>
      </c>
      <c r="S9" s="140" t="s">
        <v>266</v>
      </c>
      <c r="T9" s="341">
        <v>103</v>
      </c>
      <c r="U9"/>
      <c r="V9" s="415" t="s">
        <v>264</v>
      </c>
      <c r="W9"/>
      <c r="X9"/>
      <c r="Z9"/>
      <c r="AA9"/>
      <c r="AB9"/>
      <c r="AC9"/>
      <c r="AD9"/>
      <c r="AF9"/>
      <c r="AG9"/>
      <c r="AI9"/>
      <c r="AJ9"/>
      <c r="AL9"/>
      <c r="AM9"/>
      <c r="AO9"/>
      <c r="AP9"/>
      <c r="AR9"/>
      <c r="AS9"/>
      <c r="AU9"/>
      <c r="AV9"/>
      <c r="AZ9"/>
      <c r="BC9"/>
      <c r="BF9"/>
      <c r="BH9"/>
      <c r="BJ9"/>
      <c r="BL9"/>
      <c r="BN9"/>
      <c r="BP9"/>
      <c r="BR9"/>
      <c r="BT9"/>
      <c r="BV9"/>
    </row>
    <row r="10" spans="1:74" ht="19.5" customHeight="1">
      <c r="A10" s="105" t="s">
        <v>44</v>
      </c>
      <c r="B10" s="108" t="s">
        <v>20</v>
      </c>
      <c r="C10" s="270" t="s">
        <v>116</v>
      </c>
      <c r="D10" s="140" t="s">
        <v>191</v>
      </c>
      <c r="E10" s="341">
        <v>103</v>
      </c>
      <c r="F10" s="274" t="s">
        <v>118</v>
      </c>
      <c r="G10" s="275" t="s">
        <v>265</v>
      </c>
      <c r="H10" s="341">
        <v>134</v>
      </c>
      <c r="I10" s="274" t="s">
        <v>118</v>
      </c>
      <c r="J10" s="275" t="s">
        <v>265</v>
      </c>
      <c r="K10" s="341">
        <v>134</v>
      </c>
      <c r="L10" s="412" t="s">
        <v>219</v>
      </c>
      <c r="M10" s="413" t="s">
        <v>262</v>
      </c>
      <c r="N10" s="341">
        <v>250</v>
      </c>
      <c r="O10" s="412" t="s">
        <v>219</v>
      </c>
      <c r="P10" s="413" t="s">
        <v>262</v>
      </c>
      <c r="Q10" s="341">
        <v>250</v>
      </c>
      <c r="R10" s="270" t="s">
        <v>116</v>
      </c>
      <c r="S10" s="140" t="s">
        <v>266</v>
      </c>
      <c r="T10" s="341">
        <v>103</v>
      </c>
      <c r="U10"/>
      <c r="V10" s="377" t="s">
        <v>197</v>
      </c>
      <c r="W10"/>
      <c r="X10"/>
      <c r="Z10"/>
      <c r="AA10"/>
      <c r="AB10"/>
      <c r="AC10"/>
      <c r="AD10"/>
      <c r="AF10"/>
      <c r="AG10"/>
      <c r="AI10"/>
      <c r="AJ10"/>
      <c r="AL10"/>
      <c r="AM10"/>
      <c r="AO10"/>
      <c r="AP10"/>
      <c r="AR10"/>
      <c r="AS10"/>
      <c r="AU10"/>
      <c r="AV10"/>
      <c r="AZ10"/>
      <c r="BC10"/>
      <c r="BF10"/>
      <c r="BH10"/>
      <c r="BJ10"/>
      <c r="BL10"/>
      <c r="BN10"/>
      <c r="BP10"/>
      <c r="BR10"/>
      <c r="BT10"/>
      <c r="BV10"/>
    </row>
    <row r="11" spans="1:74" ht="19.5" customHeight="1">
      <c r="A11" s="105" t="s">
        <v>45</v>
      </c>
      <c r="B11" s="108" t="s">
        <v>21</v>
      </c>
      <c r="C11" s="271" t="s">
        <v>118</v>
      </c>
      <c r="D11" s="181" t="s">
        <v>109</v>
      </c>
      <c r="E11" s="341">
        <v>134</v>
      </c>
      <c r="F11" s="271" t="s">
        <v>118</v>
      </c>
      <c r="G11" s="181" t="s">
        <v>109</v>
      </c>
      <c r="H11" s="341">
        <v>134</v>
      </c>
      <c r="I11" s="270" t="s">
        <v>116</v>
      </c>
      <c r="J11" s="140" t="s">
        <v>120</v>
      </c>
      <c r="K11" s="341">
        <v>103</v>
      </c>
      <c r="L11" s="272" t="s">
        <v>118</v>
      </c>
      <c r="M11" s="272" t="s">
        <v>59</v>
      </c>
      <c r="N11" s="341">
        <v>134</v>
      </c>
      <c r="O11" s="270" t="s">
        <v>116</v>
      </c>
      <c r="P11" s="140" t="s">
        <v>119</v>
      </c>
      <c r="Q11" s="341">
        <v>103</v>
      </c>
      <c r="R11" s="270" t="s">
        <v>116</v>
      </c>
      <c r="S11" s="140" t="s">
        <v>119</v>
      </c>
      <c r="T11" s="341">
        <v>103</v>
      </c>
      <c r="U11"/>
      <c r="W11"/>
      <c r="X11"/>
      <c r="Z11"/>
      <c r="AA11"/>
      <c r="AB11"/>
      <c r="AC11"/>
      <c r="AD11"/>
      <c r="AF11"/>
      <c r="AG11"/>
      <c r="AI11"/>
      <c r="AJ11"/>
      <c r="AL11"/>
      <c r="AM11"/>
      <c r="AO11"/>
      <c r="AP11"/>
      <c r="AR11"/>
      <c r="AS11"/>
      <c r="AU11"/>
      <c r="AV11"/>
      <c r="AZ11"/>
      <c r="BC11"/>
      <c r="BF11"/>
      <c r="BH11"/>
      <c r="BJ11"/>
      <c r="BL11"/>
      <c r="BN11"/>
      <c r="BP11"/>
      <c r="BR11"/>
      <c r="BT11"/>
      <c r="BV11"/>
    </row>
    <row r="12" spans="1:74" ht="19.5" customHeight="1">
      <c r="A12" s="105" t="s">
        <v>46</v>
      </c>
      <c r="B12" s="108" t="s">
        <v>22</v>
      </c>
      <c r="C12" s="271" t="s">
        <v>118</v>
      </c>
      <c r="D12" s="181" t="s">
        <v>109</v>
      </c>
      <c r="E12" s="341">
        <v>134</v>
      </c>
      <c r="F12" s="271" t="s">
        <v>118</v>
      </c>
      <c r="G12" s="181" t="s">
        <v>109</v>
      </c>
      <c r="H12" s="341">
        <v>134</v>
      </c>
      <c r="I12" s="270" t="s">
        <v>116</v>
      </c>
      <c r="J12" s="140" t="s">
        <v>120</v>
      </c>
      <c r="K12" s="341">
        <v>103</v>
      </c>
      <c r="L12" s="272" t="s">
        <v>118</v>
      </c>
      <c r="M12" s="272" t="s">
        <v>59</v>
      </c>
      <c r="N12" s="341">
        <v>134</v>
      </c>
      <c r="O12" s="270" t="s">
        <v>116</v>
      </c>
      <c r="P12" s="140" t="s">
        <v>119</v>
      </c>
      <c r="Q12" s="341">
        <v>103</v>
      </c>
      <c r="R12" s="270" t="s">
        <v>116</v>
      </c>
      <c r="S12" s="140" t="s">
        <v>119</v>
      </c>
      <c r="T12" s="341">
        <v>103</v>
      </c>
      <c r="U12"/>
      <c r="W12"/>
      <c r="X12"/>
      <c r="Z12"/>
      <c r="AA12"/>
      <c r="AB12"/>
      <c r="AC12"/>
      <c r="AD12"/>
      <c r="AF12"/>
      <c r="AG12"/>
      <c r="AI12"/>
      <c r="AJ12"/>
      <c r="AL12"/>
      <c r="AM12"/>
      <c r="AO12"/>
      <c r="AP12"/>
      <c r="AR12"/>
      <c r="AS12"/>
      <c r="AU12"/>
      <c r="AV12"/>
      <c r="AZ12"/>
      <c r="BC12"/>
      <c r="BF12"/>
      <c r="BH12"/>
      <c r="BJ12"/>
      <c r="BL12"/>
      <c r="BN12"/>
      <c r="BP12"/>
      <c r="BR12"/>
      <c r="BT12"/>
      <c r="BV12"/>
    </row>
    <row r="13" spans="1:74" ht="19.5" customHeight="1">
      <c r="A13" s="104" t="s">
        <v>47</v>
      </c>
      <c r="B13" s="108" t="s">
        <v>23</v>
      </c>
      <c r="C13" s="271" t="s">
        <v>118</v>
      </c>
      <c r="D13" s="181" t="s">
        <v>109</v>
      </c>
      <c r="E13" s="341">
        <v>134</v>
      </c>
      <c r="F13" s="271" t="s">
        <v>118</v>
      </c>
      <c r="G13" s="181" t="s">
        <v>109</v>
      </c>
      <c r="H13" s="341">
        <v>134</v>
      </c>
      <c r="I13" s="270" t="s">
        <v>116</v>
      </c>
      <c r="J13" s="140" t="s">
        <v>120</v>
      </c>
      <c r="K13" s="341">
        <v>103</v>
      </c>
      <c r="L13" s="272" t="s">
        <v>118</v>
      </c>
      <c r="M13" s="272" t="s">
        <v>59</v>
      </c>
      <c r="N13" s="341">
        <v>134</v>
      </c>
      <c r="O13" s="270" t="s">
        <v>116</v>
      </c>
      <c r="P13" s="140" t="s">
        <v>119</v>
      </c>
      <c r="Q13" s="341">
        <v>103</v>
      </c>
      <c r="R13" s="270" t="s">
        <v>116</v>
      </c>
      <c r="S13" s="140" t="s">
        <v>119</v>
      </c>
      <c r="T13" s="341">
        <v>103</v>
      </c>
      <c r="U13"/>
      <c r="W13"/>
      <c r="X13"/>
      <c r="Z13"/>
      <c r="AA13"/>
      <c r="AB13"/>
      <c r="AC13"/>
      <c r="AD13"/>
      <c r="AF13"/>
      <c r="AG13"/>
      <c r="AI13"/>
      <c r="AJ13"/>
      <c r="AL13"/>
      <c r="AM13"/>
      <c r="AO13"/>
      <c r="AP13"/>
      <c r="AR13"/>
      <c r="AS13"/>
      <c r="AU13"/>
      <c r="AV13"/>
      <c r="AZ13"/>
      <c r="BC13"/>
      <c r="BF13"/>
      <c r="BH13"/>
      <c r="BJ13"/>
      <c r="BL13"/>
      <c r="BN13"/>
      <c r="BP13"/>
      <c r="BR13"/>
      <c r="BT13"/>
      <c r="BV13"/>
    </row>
    <row r="14" spans="1:74" ht="19.5" customHeight="1">
      <c r="A14" s="104" t="s">
        <v>48</v>
      </c>
      <c r="B14" s="108" t="s">
        <v>24</v>
      </c>
      <c r="C14" s="271" t="s">
        <v>118</v>
      </c>
      <c r="D14" s="181" t="s">
        <v>109</v>
      </c>
      <c r="E14" s="341">
        <v>134</v>
      </c>
      <c r="F14" s="271" t="s">
        <v>118</v>
      </c>
      <c r="G14" s="181" t="s">
        <v>109</v>
      </c>
      <c r="H14" s="341">
        <v>134</v>
      </c>
      <c r="I14" s="270" t="s">
        <v>116</v>
      </c>
      <c r="J14" s="140" t="s">
        <v>120</v>
      </c>
      <c r="K14" s="341">
        <v>103</v>
      </c>
      <c r="L14" s="272" t="s">
        <v>118</v>
      </c>
      <c r="M14" s="272" t="s">
        <v>59</v>
      </c>
      <c r="N14" s="341">
        <v>134</v>
      </c>
      <c r="O14" s="270" t="s">
        <v>116</v>
      </c>
      <c r="P14" s="140" t="s">
        <v>119</v>
      </c>
      <c r="Q14" s="341">
        <v>103</v>
      </c>
      <c r="R14" s="270" t="s">
        <v>116</v>
      </c>
      <c r="S14" s="140" t="s">
        <v>119</v>
      </c>
      <c r="T14" s="341">
        <v>103</v>
      </c>
      <c r="U14"/>
      <c r="W14"/>
      <c r="X14"/>
      <c r="Z14"/>
      <c r="AA14"/>
      <c r="AB14"/>
      <c r="AC14"/>
      <c r="AD14"/>
      <c r="AF14"/>
      <c r="AG14"/>
      <c r="AI14"/>
      <c r="AJ14"/>
      <c r="AL14"/>
      <c r="AM14"/>
      <c r="AO14"/>
      <c r="AP14"/>
      <c r="AR14"/>
      <c r="AS14"/>
      <c r="AU14"/>
      <c r="AV14"/>
      <c r="AZ14"/>
      <c r="BC14"/>
      <c r="BF14"/>
      <c r="BH14"/>
      <c r="BJ14"/>
      <c r="BL14"/>
      <c r="BN14"/>
      <c r="BP14"/>
      <c r="BR14"/>
      <c r="BT14"/>
      <c r="BV14"/>
    </row>
    <row r="15" spans="1:74" ht="19.5" customHeight="1">
      <c r="A15" s="104" t="s">
        <v>49</v>
      </c>
      <c r="B15" s="108" t="s">
        <v>25</v>
      </c>
      <c r="C15" s="368"/>
      <c r="D15" s="228"/>
      <c r="E15" s="341"/>
      <c r="F15" s="368"/>
      <c r="G15" s="228"/>
      <c r="H15" s="341"/>
      <c r="I15" s="270" t="s">
        <v>116</v>
      </c>
      <c r="J15" s="140" t="s">
        <v>120</v>
      </c>
      <c r="K15" s="341">
        <v>103</v>
      </c>
      <c r="L15" s="368"/>
      <c r="M15" s="228"/>
      <c r="N15" s="341"/>
      <c r="O15" s="368"/>
      <c r="P15" s="228"/>
      <c r="Q15" s="341"/>
      <c r="R15" s="270" t="s">
        <v>116</v>
      </c>
      <c r="S15" s="273" t="s">
        <v>120</v>
      </c>
      <c r="T15" s="341"/>
      <c r="U15"/>
      <c r="W15"/>
      <c r="X15"/>
      <c r="Z15"/>
      <c r="AA15"/>
      <c r="AB15"/>
      <c r="AC15"/>
      <c r="AD15"/>
      <c r="AF15"/>
      <c r="AG15"/>
      <c r="AI15"/>
      <c r="AJ15"/>
      <c r="AL15"/>
      <c r="AM15"/>
      <c r="AO15"/>
      <c r="AP15"/>
      <c r="AR15"/>
      <c r="AS15"/>
      <c r="AU15"/>
      <c r="AV15"/>
      <c r="AZ15"/>
      <c r="BC15"/>
      <c r="BF15"/>
      <c r="BH15"/>
      <c r="BJ15"/>
      <c r="BL15"/>
      <c r="BN15"/>
      <c r="BP15"/>
      <c r="BR15"/>
      <c r="BT15"/>
      <c r="BV15"/>
    </row>
    <row r="16" spans="1:74" ht="19.5" customHeight="1">
      <c r="A16" s="105" t="s">
        <v>50</v>
      </c>
      <c r="B16" s="108" t="s">
        <v>26</v>
      </c>
      <c r="C16" s="368"/>
      <c r="D16" s="228"/>
      <c r="E16" s="341"/>
      <c r="F16" s="368"/>
      <c r="G16" s="228"/>
      <c r="H16" s="341"/>
      <c r="I16" s="270" t="s">
        <v>116</v>
      </c>
      <c r="J16" s="140" t="s">
        <v>120</v>
      </c>
      <c r="K16" s="341">
        <v>103</v>
      </c>
      <c r="L16" s="368"/>
      <c r="M16" s="228"/>
      <c r="N16" s="341"/>
      <c r="O16" s="368"/>
      <c r="P16" s="228"/>
      <c r="Q16" s="341"/>
      <c r="R16" s="270" t="s">
        <v>116</v>
      </c>
      <c r="S16" s="273" t="s">
        <v>120</v>
      </c>
      <c r="T16" s="341"/>
      <c r="U16"/>
      <c r="W16"/>
      <c r="X16"/>
      <c r="Z16"/>
      <c r="AA16"/>
      <c r="AB16"/>
      <c r="AC16"/>
      <c r="AD16"/>
      <c r="AF16"/>
      <c r="AG16"/>
      <c r="AI16"/>
      <c r="AJ16"/>
      <c r="AL16"/>
      <c r="AM16"/>
      <c r="AO16"/>
      <c r="AP16"/>
      <c r="AR16"/>
      <c r="AS16"/>
      <c r="AU16"/>
      <c r="AV16"/>
      <c r="AZ16"/>
      <c r="BC16"/>
      <c r="BF16"/>
      <c r="BH16"/>
      <c r="BJ16"/>
      <c r="BL16"/>
      <c r="BN16"/>
      <c r="BP16"/>
      <c r="BR16"/>
      <c r="BT16"/>
      <c r="BV16"/>
    </row>
    <row r="17" spans="1:74" ht="19.5" customHeight="1">
      <c r="A17" s="105" t="s">
        <v>51</v>
      </c>
      <c r="B17" s="108" t="s">
        <v>27</v>
      </c>
      <c r="C17" s="368"/>
      <c r="D17" s="228"/>
      <c r="E17" s="341"/>
      <c r="F17" s="226"/>
      <c r="G17" s="228"/>
      <c r="H17" s="341"/>
      <c r="I17" s="368"/>
      <c r="J17" s="228"/>
      <c r="K17" s="341"/>
      <c r="L17" s="368"/>
      <c r="M17" s="228"/>
      <c r="N17" s="341"/>
      <c r="O17" s="226"/>
      <c r="P17" s="228"/>
      <c r="Q17" s="341"/>
      <c r="R17" s="368"/>
      <c r="S17" s="228"/>
      <c r="T17" s="341"/>
      <c r="U17"/>
      <c r="W17"/>
      <c r="X17"/>
      <c r="Z17"/>
      <c r="AA17"/>
      <c r="AB17"/>
      <c r="AC17"/>
      <c r="AD17"/>
      <c r="AF17"/>
      <c r="AG17"/>
      <c r="AI17"/>
      <c r="AJ17"/>
      <c r="AL17"/>
      <c r="AM17"/>
      <c r="AO17"/>
      <c r="AP17"/>
      <c r="AR17"/>
      <c r="AS17"/>
      <c r="AU17"/>
      <c r="AV17"/>
      <c r="AZ17"/>
      <c r="BC17"/>
      <c r="BF17"/>
      <c r="BH17"/>
      <c r="BJ17"/>
      <c r="BL17"/>
      <c r="BN17"/>
      <c r="BP17"/>
      <c r="BR17"/>
      <c r="BT17"/>
      <c r="BV17"/>
    </row>
    <row r="18" spans="1:74" ht="19.5" customHeight="1">
      <c r="A18" s="105" t="s">
        <v>52</v>
      </c>
      <c r="B18" s="108" t="s">
        <v>28</v>
      </c>
      <c r="C18" s="368"/>
      <c r="D18" s="228"/>
      <c r="E18" s="341"/>
      <c r="F18" s="226"/>
      <c r="G18" s="228"/>
      <c r="H18" s="341"/>
      <c r="I18" s="368"/>
      <c r="J18" s="228"/>
      <c r="K18" s="341"/>
      <c r="L18" s="368"/>
      <c r="M18" s="228"/>
      <c r="N18" s="341"/>
      <c r="O18" s="226"/>
      <c r="P18" s="228"/>
      <c r="Q18" s="341"/>
      <c r="R18" s="368"/>
      <c r="S18" s="228"/>
      <c r="T18" s="341"/>
      <c r="U18"/>
      <c r="W18"/>
      <c r="X18"/>
      <c r="Z18"/>
      <c r="AA18"/>
      <c r="AB18"/>
      <c r="AC18"/>
      <c r="AD18"/>
      <c r="AF18"/>
      <c r="AG18"/>
      <c r="AI18"/>
      <c r="AJ18"/>
      <c r="AL18"/>
      <c r="AM18"/>
      <c r="AO18"/>
      <c r="AP18"/>
      <c r="AR18"/>
      <c r="AS18"/>
      <c r="AU18"/>
      <c r="AV18"/>
      <c r="AZ18"/>
      <c r="BC18"/>
      <c r="BF18"/>
      <c r="BH18"/>
      <c r="BJ18"/>
      <c r="BL18"/>
      <c r="BN18"/>
      <c r="BP18"/>
      <c r="BR18"/>
      <c r="BT18"/>
      <c r="BV18"/>
    </row>
    <row r="19" spans="1:70" ht="19.5" customHeight="1">
      <c r="A19" s="155" t="s">
        <v>55</v>
      </c>
      <c r="B19" s="108" t="s">
        <v>41</v>
      </c>
      <c r="C19" s="368"/>
      <c r="D19" s="228"/>
      <c r="E19" s="341"/>
      <c r="F19" s="226"/>
      <c r="G19" s="228"/>
      <c r="H19" s="341"/>
      <c r="I19" s="368"/>
      <c r="J19" s="228"/>
      <c r="K19" s="341"/>
      <c r="L19" s="368"/>
      <c r="M19" s="228"/>
      <c r="N19" s="341"/>
      <c r="O19" s="226"/>
      <c r="P19" s="228"/>
      <c r="Q19" s="341"/>
      <c r="R19" s="368"/>
      <c r="S19" s="228"/>
      <c r="T19" s="341"/>
      <c r="U19"/>
      <c r="W19"/>
      <c r="X19"/>
      <c r="Z19"/>
      <c r="AA19"/>
      <c r="AB19"/>
      <c r="AC19"/>
      <c r="AD19"/>
      <c r="AF19"/>
      <c r="AG19"/>
      <c r="AR19"/>
      <c r="AS19"/>
      <c r="AU19"/>
      <c r="AV19"/>
      <c r="AZ19"/>
      <c r="BF19"/>
      <c r="BH19"/>
      <c r="BJ19"/>
      <c r="BL19"/>
      <c r="BN19"/>
      <c r="BP19"/>
      <c r="BR19"/>
    </row>
    <row r="20" spans="1:70" ht="19.5" customHeight="1">
      <c r="A20" s="162" t="s">
        <v>56</v>
      </c>
      <c r="B20" s="108" t="s">
        <v>42</v>
      </c>
      <c r="C20" s="368"/>
      <c r="D20" s="228"/>
      <c r="E20" s="341"/>
      <c r="F20" s="226"/>
      <c r="G20" s="228"/>
      <c r="H20" s="341"/>
      <c r="I20" s="368"/>
      <c r="J20" s="228"/>
      <c r="K20" s="341"/>
      <c r="L20" s="368"/>
      <c r="M20" s="228"/>
      <c r="N20" s="341"/>
      <c r="O20" s="226"/>
      <c r="P20" s="228"/>
      <c r="Q20" s="341"/>
      <c r="R20" s="368"/>
      <c r="S20" s="228"/>
      <c r="T20" s="341"/>
      <c r="U20"/>
      <c r="W20"/>
      <c r="X20"/>
      <c r="Z20"/>
      <c r="AA20"/>
      <c r="AB20"/>
      <c r="AC20"/>
      <c r="AD20"/>
      <c r="AF20"/>
      <c r="AG20"/>
      <c r="AI20"/>
      <c r="AJ20"/>
      <c r="AL20"/>
      <c r="AR20"/>
      <c r="AS20"/>
      <c r="AU20"/>
      <c r="AV20"/>
      <c r="AZ20"/>
      <c r="BF20"/>
      <c r="BH20"/>
      <c r="BJ20"/>
      <c r="BL20"/>
      <c r="BN20"/>
      <c r="BP20"/>
      <c r="BR20"/>
    </row>
    <row r="21" spans="1:70" ht="19.5" customHeight="1">
      <c r="A21" s="213"/>
      <c r="B21" s="213"/>
      <c r="C21" s="231"/>
      <c r="D21" s="232"/>
      <c r="E21" s="397"/>
      <c r="F21" s="231"/>
      <c r="G21" s="232"/>
      <c r="H21" s="397"/>
      <c r="I21" s="231"/>
      <c r="J21" s="232"/>
      <c r="K21" s="230"/>
      <c r="L21" s="397"/>
      <c r="M21" s="400"/>
      <c r="N21" s="397"/>
      <c r="O21" s="231"/>
      <c r="P21" s="232"/>
      <c r="Q21" s="230"/>
      <c r="R21" s="231"/>
      <c r="S21" s="232"/>
      <c r="T21" s="398"/>
      <c r="U21" s="201"/>
      <c r="V21" s="201"/>
      <c r="W21" s="201"/>
      <c r="X21" s="201"/>
      <c r="Z21"/>
      <c r="AA21"/>
      <c r="AB21"/>
      <c r="AC21"/>
      <c r="AD21"/>
      <c r="AF21"/>
      <c r="AG21"/>
      <c r="AI21"/>
      <c r="AJ21"/>
      <c r="AL21"/>
      <c r="AR21"/>
      <c r="AS21"/>
      <c r="AU21"/>
      <c r="AV21"/>
      <c r="AZ21"/>
      <c r="BF21"/>
      <c r="BH21"/>
      <c r="BJ21"/>
      <c r="BL21"/>
      <c r="BN21"/>
      <c r="BP21"/>
      <c r="BR21"/>
    </row>
    <row r="22" spans="3:70" ht="19.5" customHeight="1">
      <c r="C22" s="137"/>
      <c r="D22" s="137"/>
      <c r="E22" s="147"/>
      <c r="F22" s="147"/>
      <c r="G22" s="150"/>
      <c r="H22" s="137"/>
      <c r="I22" s="137"/>
      <c r="J22" s="137"/>
      <c r="K22" s="137"/>
      <c r="L22" s="137"/>
      <c r="M22" s="148"/>
      <c r="N22" s="149"/>
      <c r="O22" s="147"/>
      <c r="P22" s="137"/>
      <c r="Q22" s="137"/>
      <c r="R22" s="137"/>
      <c r="S22" s="137"/>
      <c r="T22" s="137"/>
      <c r="U22"/>
      <c r="W22"/>
      <c r="X22"/>
      <c r="Z22"/>
      <c r="AA22"/>
      <c r="AB22"/>
      <c r="AC22"/>
      <c r="AD22"/>
      <c r="AF22"/>
      <c r="AG22"/>
      <c r="AR22"/>
      <c r="AS22"/>
      <c r="AU22"/>
      <c r="AV22"/>
      <c r="AZ22"/>
      <c r="BF22"/>
      <c r="BH22"/>
      <c r="BJ22"/>
      <c r="BL22"/>
      <c r="BN22"/>
      <c r="BP22"/>
      <c r="BR22"/>
    </row>
    <row r="23" spans="1:70" ht="19.5" customHeight="1">
      <c r="A23" s="561" t="s">
        <v>33</v>
      </c>
      <c r="B23" s="561"/>
      <c r="C23" s="561"/>
      <c r="D23" s="561"/>
      <c r="E23" s="561"/>
      <c r="F23" s="561"/>
      <c r="G23" s="561"/>
      <c r="H23" s="561"/>
      <c r="I23" s="561"/>
      <c r="J23" s="561"/>
      <c r="K23" s="561"/>
      <c r="L23" s="561"/>
      <c r="M23" s="561"/>
      <c r="N23" s="561"/>
      <c r="O23" s="561"/>
      <c r="P23" s="561"/>
      <c r="Q23" s="561"/>
      <c r="R23" s="561"/>
      <c r="S23" s="561"/>
      <c r="T23" s="561"/>
      <c r="U23"/>
      <c r="W23"/>
      <c r="X23"/>
      <c r="Z23"/>
      <c r="AA23"/>
      <c r="AB23"/>
      <c r="AC23"/>
      <c r="AD23"/>
      <c r="AE23" s="7"/>
      <c r="AF23"/>
      <c r="AG23"/>
      <c r="AI23"/>
      <c r="AJ23"/>
      <c r="AL23"/>
      <c r="AM23"/>
      <c r="AO23"/>
      <c r="AP23"/>
      <c r="AR23"/>
      <c r="AS23"/>
      <c r="AU23"/>
      <c r="AV23"/>
      <c r="AZ23"/>
      <c r="BF23"/>
      <c r="BH23"/>
      <c r="BJ23"/>
      <c r="BL23"/>
      <c r="BN23"/>
      <c r="BP23"/>
      <c r="BR23"/>
    </row>
    <row r="24" spans="1:70" ht="19.5" customHeight="1">
      <c r="A24" s="593" t="s">
        <v>12</v>
      </c>
      <c r="B24" s="594"/>
      <c r="C24" s="563" t="s">
        <v>279</v>
      </c>
      <c r="D24" s="563"/>
      <c r="E24" s="563"/>
      <c r="F24" s="563"/>
      <c r="G24" s="563"/>
      <c r="H24" s="563"/>
      <c r="I24" s="563"/>
      <c r="J24" s="563"/>
      <c r="K24" s="564"/>
      <c r="L24" s="585" t="s">
        <v>280</v>
      </c>
      <c r="M24" s="585"/>
      <c r="N24" s="585"/>
      <c r="O24" s="585"/>
      <c r="P24" s="585"/>
      <c r="Q24" s="585"/>
      <c r="R24" s="585"/>
      <c r="S24" s="585"/>
      <c r="T24" s="586"/>
      <c r="U24"/>
      <c r="W24"/>
      <c r="X24"/>
      <c r="Z24"/>
      <c r="AA24"/>
      <c r="AB24"/>
      <c r="AC24"/>
      <c r="AD24"/>
      <c r="AE24" s="7"/>
      <c r="AF24"/>
      <c r="AG24"/>
      <c r="AI24"/>
      <c r="AJ24"/>
      <c r="AL24"/>
      <c r="AM24"/>
      <c r="AO24"/>
      <c r="AP24"/>
      <c r="AR24"/>
      <c r="AS24"/>
      <c r="AU24"/>
      <c r="AV24"/>
      <c r="AZ24"/>
      <c r="BF24"/>
      <c r="BH24"/>
      <c r="BJ24"/>
      <c r="BL24"/>
      <c r="BN24"/>
      <c r="BP24"/>
      <c r="BR24"/>
    </row>
    <row r="25" spans="1:70" ht="19.5" customHeight="1" thickBot="1">
      <c r="A25" s="573" t="s">
        <v>31</v>
      </c>
      <c r="B25" s="574"/>
      <c r="C25" s="595" t="s">
        <v>14</v>
      </c>
      <c r="D25" s="596"/>
      <c r="E25" s="92" t="s">
        <v>30</v>
      </c>
      <c r="F25" s="597" t="s">
        <v>15</v>
      </c>
      <c r="G25" s="598"/>
      <c r="H25" s="56" t="s">
        <v>30</v>
      </c>
      <c r="I25" s="599" t="s">
        <v>29</v>
      </c>
      <c r="J25" s="600"/>
      <c r="K25" s="57" t="s">
        <v>30</v>
      </c>
      <c r="L25" s="595" t="s">
        <v>14</v>
      </c>
      <c r="M25" s="596"/>
      <c r="N25" s="92" t="s">
        <v>30</v>
      </c>
      <c r="O25" s="597" t="s">
        <v>15</v>
      </c>
      <c r="P25" s="598"/>
      <c r="Q25" s="56" t="s">
        <v>30</v>
      </c>
      <c r="R25" s="599" t="s">
        <v>29</v>
      </c>
      <c r="S25" s="600"/>
      <c r="T25" s="57" t="s">
        <v>30</v>
      </c>
      <c r="U25"/>
      <c r="W25"/>
      <c r="X25"/>
      <c r="Z25"/>
      <c r="AA25"/>
      <c r="AB25"/>
      <c r="AC25"/>
      <c r="AD25"/>
      <c r="AE25" s="7"/>
      <c r="AF25"/>
      <c r="AG25"/>
      <c r="AI25"/>
      <c r="AJ25"/>
      <c r="AL25"/>
      <c r="AM25"/>
      <c r="AO25"/>
      <c r="AP25"/>
      <c r="AR25"/>
      <c r="AS25"/>
      <c r="AU25"/>
      <c r="AV25"/>
      <c r="AZ25"/>
      <c r="BF25"/>
      <c r="BH25"/>
      <c r="BJ25"/>
      <c r="BL25"/>
      <c r="BN25"/>
      <c r="BP25"/>
      <c r="BR25"/>
    </row>
    <row r="26" spans="1:70" ht="19.5" customHeight="1">
      <c r="A26" s="182" t="s">
        <v>0</v>
      </c>
      <c r="B26" s="183" t="s">
        <v>17</v>
      </c>
      <c r="C26" s="272" t="s">
        <v>118</v>
      </c>
      <c r="D26" s="272" t="s">
        <v>59</v>
      </c>
      <c r="E26" s="341">
        <v>134</v>
      </c>
      <c r="F26" s="270" t="s">
        <v>116</v>
      </c>
      <c r="G26" s="140" t="s">
        <v>266</v>
      </c>
      <c r="H26" s="341">
        <v>103</v>
      </c>
      <c r="I26" s="368"/>
      <c r="J26" s="228"/>
      <c r="K26" s="190"/>
      <c r="L26" s="271" t="s">
        <v>118</v>
      </c>
      <c r="M26" s="181" t="s">
        <v>262</v>
      </c>
      <c r="N26" s="341">
        <v>134</v>
      </c>
      <c r="O26" s="271" t="s">
        <v>118</v>
      </c>
      <c r="P26" s="181" t="s">
        <v>262</v>
      </c>
      <c r="Q26" s="341">
        <v>134</v>
      </c>
      <c r="R26" s="270" t="s">
        <v>116</v>
      </c>
      <c r="S26" s="140" t="s">
        <v>120</v>
      </c>
      <c r="T26" s="341">
        <v>103</v>
      </c>
      <c r="U26"/>
      <c r="W26"/>
      <c r="X26"/>
      <c r="Z26"/>
      <c r="AA26"/>
      <c r="AB26"/>
      <c r="AC26"/>
      <c r="AD26"/>
      <c r="AE26" s="7"/>
      <c r="AF26"/>
      <c r="AG26"/>
      <c r="AI26"/>
      <c r="AJ26"/>
      <c r="AL26"/>
      <c r="AM26"/>
      <c r="AO26"/>
      <c r="AP26"/>
      <c r="AR26"/>
      <c r="AS26"/>
      <c r="AU26"/>
      <c r="AV26"/>
      <c r="AZ26"/>
      <c r="BF26"/>
      <c r="BH26"/>
      <c r="BJ26"/>
      <c r="BL26"/>
      <c r="BN26"/>
      <c r="BP26"/>
      <c r="BR26"/>
    </row>
    <row r="27" spans="1:70" ht="19.5" customHeight="1">
      <c r="A27" s="104" t="s">
        <v>1</v>
      </c>
      <c r="B27" s="108" t="s">
        <v>18</v>
      </c>
      <c r="C27" s="272" t="s">
        <v>118</v>
      </c>
      <c r="D27" s="272" t="s">
        <v>59</v>
      </c>
      <c r="E27" s="341">
        <v>134</v>
      </c>
      <c r="F27" s="270" t="s">
        <v>116</v>
      </c>
      <c r="G27" s="140" t="s">
        <v>266</v>
      </c>
      <c r="H27" s="341">
        <v>103</v>
      </c>
      <c r="I27" s="368"/>
      <c r="J27" s="228"/>
      <c r="K27" s="190"/>
      <c r="L27" s="271" t="s">
        <v>118</v>
      </c>
      <c r="M27" s="181" t="s">
        <v>262</v>
      </c>
      <c r="N27" s="341">
        <v>134</v>
      </c>
      <c r="O27" s="271" t="s">
        <v>118</v>
      </c>
      <c r="P27" s="181" t="s">
        <v>262</v>
      </c>
      <c r="Q27" s="341">
        <v>134</v>
      </c>
      <c r="R27" s="270" t="s">
        <v>116</v>
      </c>
      <c r="S27" s="140" t="s">
        <v>120</v>
      </c>
      <c r="T27" s="341">
        <v>103</v>
      </c>
      <c r="U27"/>
      <c r="W27"/>
      <c r="X27"/>
      <c r="Z27"/>
      <c r="AA27"/>
      <c r="AB27"/>
      <c r="AC27"/>
      <c r="AD27"/>
      <c r="AE27" s="7"/>
      <c r="AF27"/>
      <c r="AG27"/>
      <c r="AI27"/>
      <c r="AJ27"/>
      <c r="AL27"/>
      <c r="AM27"/>
      <c r="AO27"/>
      <c r="AP27"/>
      <c r="AR27"/>
      <c r="AS27"/>
      <c r="AU27"/>
      <c r="AV27"/>
      <c r="AZ27"/>
      <c r="BF27"/>
      <c r="BH27"/>
      <c r="BJ27"/>
      <c r="BL27"/>
      <c r="BN27"/>
      <c r="BP27"/>
      <c r="BR27"/>
    </row>
    <row r="28" spans="1:70" ht="19.5" customHeight="1">
      <c r="A28" s="104" t="s">
        <v>43</v>
      </c>
      <c r="B28" s="108" t="s">
        <v>19</v>
      </c>
      <c r="C28" s="272" t="s">
        <v>118</v>
      </c>
      <c r="D28" s="272" t="s">
        <v>59</v>
      </c>
      <c r="E28" s="341">
        <v>134</v>
      </c>
      <c r="F28" s="270" t="s">
        <v>116</v>
      </c>
      <c r="G28" s="140" t="s">
        <v>266</v>
      </c>
      <c r="H28" s="341">
        <v>103</v>
      </c>
      <c r="I28" s="226"/>
      <c r="J28" s="228"/>
      <c r="K28" s="190"/>
      <c r="L28" s="271" t="s">
        <v>118</v>
      </c>
      <c r="M28" s="181" t="s">
        <v>262</v>
      </c>
      <c r="N28" s="341">
        <v>134</v>
      </c>
      <c r="O28" s="271" t="s">
        <v>118</v>
      </c>
      <c r="P28" s="181" t="s">
        <v>262</v>
      </c>
      <c r="Q28" s="341">
        <v>134</v>
      </c>
      <c r="R28" s="270" t="s">
        <v>116</v>
      </c>
      <c r="S28" s="140" t="s">
        <v>120</v>
      </c>
      <c r="T28" s="341">
        <v>103</v>
      </c>
      <c r="U28"/>
      <c r="W28"/>
      <c r="X28"/>
      <c r="Z28"/>
      <c r="AA28"/>
      <c r="AB28"/>
      <c r="AC28"/>
      <c r="AD28"/>
      <c r="AE28" s="7"/>
      <c r="AF28"/>
      <c r="AG28"/>
      <c r="AI28"/>
      <c r="AJ28"/>
      <c r="AL28"/>
      <c r="AM28"/>
      <c r="AO28"/>
      <c r="AP28"/>
      <c r="AR28"/>
      <c r="AS28"/>
      <c r="AU28"/>
      <c r="AV28"/>
      <c r="AZ28"/>
      <c r="BF28"/>
      <c r="BH28"/>
      <c r="BJ28"/>
      <c r="BL28"/>
      <c r="BN28"/>
      <c r="BP28"/>
      <c r="BR28"/>
    </row>
    <row r="29" spans="1:70" ht="19.5" customHeight="1">
      <c r="A29" s="105" t="s">
        <v>44</v>
      </c>
      <c r="B29" s="108" t="s">
        <v>20</v>
      </c>
      <c r="C29" s="272" t="s">
        <v>118</v>
      </c>
      <c r="D29" s="272" t="s">
        <v>59</v>
      </c>
      <c r="E29" s="341">
        <v>134</v>
      </c>
      <c r="F29" s="270" t="s">
        <v>116</v>
      </c>
      <c r="G29" s="140" t="s">
        <v>266</v>
      </c>
      <c r="H29" s="341">
        <v>103</v>
      </c>
      <c r="I29" s="226"/>
      <c r="J29" s="228"/>
      <c r="K29" s="190"/>
      <c r="L29" s="271" t="s">
        <v>118</v>
      </c>
      <c r="M29" s="181" t="s">
        <v>262</v>
      </c>
      <c r="N29" s="341">
        <v>134</v>
      </c>
      <c r="O29" s="271" t="s">
        <v>118</v>
      </c>
      <c r="P29" s="181" t="s">
        <v>262</v>
      </c>
      <c r="Q29" s="341">
        <v>134</v>
      </c>
      <c r="R29" s="270" t="s">
        <v>116</v>
      </c>
      <c r="S29" s="140" t="s">
        <v>120</v>
      </c>
      <c r="T29" s="341">
        <v>103</v>
      </c>
      <c r="U29"/>
      <c r="W29"/>
      <c r="X29"/>
      <c r="Z29"/>
      <c r="AA29"/>
      <c r="AB29"/>
      <c r="AC29"/>
      <c r="AD29"/>
      <c r="AE29" s="7"/>
      <c r="AF29"/>
      <c r="AG29"/>
      <c r="AI29"/>
      <c r="AJ29"/>
      <c r="AL29"/>
      <c r="AM29"/>
      <c r="AO29"/>
      <c r="AP29"/>
      <c r="AR29"/>
      <c r="AS29"/>
      <c r="AU29"/>
      <c r="AV29"/>
      <c r="AZ29"/>
      <c r="BF29"/>
      <c r="BH29"/>
      <c r="BJ29"/>
      <c r="BL29"/>
      <c r="BN29"/>
      <c r="BP29"/>
      <c r="BR29"/>
    </row>
    <row r="30" spans="1:70" ht="19.5" customHeight="1">
      <c r="A30" s="105" t="s">
        <v>45</v>
      </c>
      <c r="B30" s="108" t="s">
        <v>21</v>
      </c>
      <c r="C30" s="270" t="s">
        <v>116</v>
      </c>
      <c r="D30" s="140" t="s">
        <v>191</v>
      </c>
      <c r="E30" s="341">
        <v>103</v>
      </c>
      <c r="F30" s="274" t="s">
        <v>118</v>
      </c>
      <c r="G30" s="275" t="s">
        <v>265</v>
      </c>
      <c r="H30" s="341">
        <v>134</v>
      </c>
      <c r="I30" s="274" t="s">
        <v>118</v>
      </c>
      <c r="J30" s="275" t="s">
        <v>265</v>
      </c>
      <c r="K30" s="341">
        <v>134</v>
      </c>
      <c r="L30" s="272" t="s">
        <v>118</v>
      </c>
      <c r="M30" s="272" t="s">
        <v>59</v>
      </c>
      <c r="N30" s="341">
        <v>134</v>
      </c>
      <c r="O30" s="270" t="s">
        <v>116</v>
      </c>
      <c r="P30" s="140" t="s">
        <v>119</v>
      </c>
      <c r="Q30" s="341">
        <v>103</v>
      </c>
      <c r="R30" s="270" t="s">
        <v>116</v>
      </c>
      <c r="S30" s="140" t="s">
        <v>119</v>
      </c>
      <c r="T30" s="341">
        <v>103</v>
      </c>
      <c r="U30"/>
      <c r="W30"/>
      <c r="X30"/>
      <c r="Z30"/>
      <c r="AA30"/>
      <c r="AB30"/>
      <c r="AC30"/>
      <c r="AD30"/>
      <c r="AE30" s="7"/>
      <c r="AF30"/>
      <c r="AG30"/>
      <c r="AI30"/>
      <c r="AJ30"/>
      <c r="AL30"/>
      <c r="AM30"/>
      <c r="AO30"/>
      <c r="AP30"/>
      <c r="AR30"/>
      <c r="AS30"/>
      <c r="AU30"/>
      <c r="AV30"/>
      <c r="AZ30"/>
      <c r="BF30"/>
      <c r="BH30"/>
      <c r="BJ30"/>
      <c r="BL30"/>
      <c r="BN30"/>
      <c r="BP30"/>
      <c r="BR30"/>
    </row>
    <row r="31" spans="1:70" ht="19.5" customHeight="1">
      <c r="A31" s="105" t="s">
        <v>46</v>
      </c>
      <c r="B31" s="108" t="s">
        <v>22</v>
      </c>
      <c r="C31" s="270" t="s">
        <v>116</v>
      </c>
      <c r="D31" s="140" t="s">
        <v>191</v>
      </c>
      <c r="E31" s="341">
        <v>103</v>
      </c>
      <c r="F31" s="274" t="s">
        <v>118</v>
      </c>
      <c r="G31" s="275" t="s">
        <v>265</v>
      </c>
      <c r="H31" s="341">
        <v>134</v>
      </c>
      <c r="I31" s="274" t="s">
        <v>118</v>
      </c>
      <c r="J31" s="275" t="s">
        <v>265</v>
      </c>
      <c r="K31" s="341">
        <v>134</v>
      </c>
      <c r="L31" s="272" t="s">
        <v>118</v>
      </c>
      <c r="M31" s="272" t="s">
        <v>59</v>
      </c>
      <c r="N31" s="341">
        <v>134</v>
      </c>
      <c r="O31" s="270" t="s">
        <v>116</v>
      </c>
      <c r="P31" s="140" t="s">
        <v>119</v>
      </c>
      <c r="Q31" s="341">
        <v>103</v>
      </c>
      <c r="R31" s="270" t="s">
        <v>116</v>
      </c>
      <c r="S31" s="140" t="s">
        <v>119</v>
      </c>
      <c r="T31" s="341">
        <v>103</v>
      </c>
      <c r="U31"/>
      <c r="W31"/>
      <c r="X31"/>
      <c r="Z31"/>
      <c r="AA31"/>
      <c r="AB31"/>
      <c r="AC31"/>
      <c r="AD31"/>
      <c r="AE31" s="7"/>
      <c r="AF31"/>
      <c r="AG31"/>
      <c r="AI31"/>
      <c r="AJ31"/>
      <c r="AL31"/>
      <c r="AM31"/>
      <c r="AO31"/>
      <c r="AP31"/>
      <c r="AR31"/>
      <c r="AS31"/>
      <c r="AU31"/>
      <c r="AV31"/>
      <c r="AZ31"/>
      <c r="BF31"/>
      <c r="BH31"/>
      <c r="BJ31"/>
      <c r="BL31"/>
      <c r="BN31"/>
      <c r="BP31"/>
      <c r="BR31"/>
    </row>
    <row r="32" spans="1:70" ht="19.5" customHeight="1">
      <c r="A32" s="104" t="s">
        <v>47</v>
      </c>
      <c r="B32" s="108" t="s">
        <v>23</v>
      </c>
      <c r="C32" s="270" t="s">
        <v>116</v>
      </c>
      <c r="D32" s="140" t="s">
        <v>191</v>
      </c>
      <c r="E32" s="341">
        <v>103</v>
      </c>
      <c r="F32" s="274" t="s">
        <v>118</v>
      </c>
      <c r="G32" s="275" t="s">
        <v>265</v>
      </c>
      <c r="H32" s="341">
        <v>134</v>
      </c>
      <c r="I32" s="274" t="s">
        <v>118</v>
      </c>
      <c r="J32" s="275" t="s">
        <v>265</v>
      </c>
      <c r="K32" s="341">
        <v>134</v>
      </c>
      <c r="L32" s="272" t="s">
        <v>118</v>
      </c>
      <c r="M32" s="272" t="s">
        <v>59</v>
      </c>
      <c r="N32" s="341">
        <v>134</v>
      </c>
      <c r="O32" s="368"/>
      <c r="P32" s="228"/>
      <c r="Q32" s="341"/>
      <c r="R32" s="368"/>
      <c r="S32" s="228"/>
      <c r="T32" s="341"/>
      <c r="U32"/>
      <c r="W32"/>
      <c r="X32"/>
      <c r="Z32"/>
      <c r="AA32"/>
      <c r="AB32"/>
      <c r="AC32"/>
      <c r="AD32"/>
      <c r="AE32" s="7"/>
      <c r="AF32"/>
      <c r="AG32"/>
      <c r="AI32"/>
      <c r="AJ32"/>
      <c r="AL32"/>
      <c r="AM32"/>
      <c r="AO32"/>
      <c r="AP32"/>
      <c r="AR32"/>
      <c r="AS32"/>
      <c r="AU32"/>
      <c r="AV32"/>
      <c r="AZ32"/>
      <c r="BF32"/>
      <c r="BH32"/>
      <c r="BJ32"/>
      <c r="BL32"/>
      <c r="BN32"/>
      <c r="BP32"/>
      <c r="BR32"/>
    </row>
    <row r="33" spans="1:70" ht="19.5" customHeight="1">
      <c r="A33" s="104" t="s">
        <v>48</v>
      </c>
      <c r="B33" s="108" t="s">
        <v>24</v>
      </c>
      <c r="C33" s="270" t="s">
        <v>116</v>
      </c>
      <c r="D33" s="140" t="s">
        <v>191</v>
      </c>
      <c r="E33" s="341">
        <v>103</v>
      </c>
      <c r="F33" s="274" t="s">
        <v>118</v>
      </c>
      <c r="G33" s="275" t="s">
        <v>265</v>
      </c>
      <c r="H33" s="341">
        <v>134</v>
      </c>
      <c r="I33" s="274" t="s">
        <v>118</v>
      </c>
      <c r="J33" s="275" t="s">
        <v>265</v>
      </c>
      <c r="K33" s="341">
        <v>134</v>
      </c>
      <c r="L33" s="272" t="s">
        <v>118</v>
      </c>
      <c r="M33" s="272" t="s">
        <v>59</v>
      </c>
      <c r="N33" s="341">
        <v>134</v>
      </c>
      <c r="O33" s="368"/>
      <c r="P33" s="228"/>
      <c r="Q33" s="341"/>
      <c r="R33" s="368"/>
      <c r="S33" s="228"/>
      <c r="T33" s="341"/>
      <c r="U33"/>
      <c r="W33"/>
      <c r="X33"/>
      <c r="Z33"/>
      <c r="AA33"/>
      <c r="AB33"/>
      <c r="AC33"/>
      <c r="AD33"/>
      <c r="AE33" s="7"/>
      <c r="AF33"/>
      <c r="AG33"/>
      <c r="AI33"/>
      <c r="AJ33"/>
      <c r="AL33"/>
      <c r="AM33"/>
      <c r="AO33"/>
      <c r="AP33"/>
      <c r="AR33"/>
      <c r="AS33"/>
      <c r="AU33"/>
      <c r="AV33"/>
      <c r="AZ33"/>
      <c r="BF33"/>
      <c r="BH33"/>
      <c r="BJ33"/>
      <c r="BL33"/>
      <c r="BN33"/>
      <c r="BP33"/>
      <c r="BR33"/>
    </row>
    <row r="34" spans="1:70" ht="19.5" customHeight="1">
      <c r="A34" s="104" t="s">
        <v>49</v>
      </c>
      <c r="B34" s="108" t="s">
        <v>25</v>
      </c>
      <c r="C34" s="368"/>
      <c r="D34" s="228"/>
      <c r="E34" s="341"/>
      <c r="F34" s="368"/>
      <c r="G34" s="228"/>
      <c r="H34" s="341"/>
      <c r="I34" s="270" t="s">
        <v>116</v>
      </c>
      <c r="J34" s="140" t="s">
        <v>266</v>
      </c>
      <c r="K34" s="341">
        <v>103</v>
      </c>
      <c r="L34" s="368"/>
      <c r="M34" s="228"/>
      <c r="N34" s="341"/>
      <c r="O34" s="368"/>
      <c r="P34" s="228"/>
      <c r="Q34" s="341"/>
      <c r="R34" s="368"/>
      <c r="S34" s="228"/>
      <c r="T34" s="341"/>
      <c r="U34"/>
      <c r="W34"/>
      <c r="X34"/>
      <c r="Z34"/>
      <c r="AA34"/>
      <c r="AB34"/>
      <c r="AC34"/>
      <c r="AD34"/>
      <c r="AE34" s="7"/>
      <c r="AF34"/>
      <c r="AG34"/>
      <c r="AI34"/>
      <c r="AJ34"/>
      <c r="AL34"/>
      <c r="AM34"/>
      <c r="AO34"/>
      <c r="AP34"/>
      <c r="AR34"/>
      <c r="AS34"/>
      <c r="AU34"/>
      <c r="AV34"/>
      <c r="AZ34"/>
      <c r="BF34"/>
      <c r="BH34"/>
      <c r="BJ34"/>
      <c r="BL34"/>
      <c r="BN34"/>
      <c r="BP34"/>
      <c r="BR34"/>
    </row>
    <row r="35" spans="1:70" ht="19.5" customHeight="1">
      <c r="A35" s="105" t="s">
        <v>50</v>
      </c>
      <c r="B35" s="108" t="s">
        <v>26</v>
      </c>
      <c r="C35" s="368"/>
      <c r="D35" s="228"/>
      <c r="E35" s="341"/>
      <c r="F35" s="368"/>
      <c r="G35" s="228"/>
      <c r="H35" s="341"/>
      <c r="I35" s="270" t="s">
        <v>116</v>
      </c>
      <c r="J35" s="140" t="s">
        <v>266</v>
      </c>
      <c r="K35" s="341">
        <v>103</v>
      </c>
      <c r="L35" s="368"/>
      <c r="M35" s="228"/>
      <c r="N35" s="341"/>
      <c r="O35" s="368"/>
      <c r="P35" s="228"/>
      <c r="Q35" s="341"/>
      <c r="R35" s="368"/>
      <c r="S35" s="228"/>
      <c r="T35" s="341"/>
      <c r="U35"/>
      <c r="W35"/>
      <c r="X35"/>
      <c r="Z35"/>
      <c r="AA35"/>
      <c r="AB35"/>
      <c r="AC35"/>
      <c r="AD35"/>
      <c r="AE35" s="7"/>
      <c r="AF35"/>
      <c r="AG35"/>
      <c r="AI35"/>
      <c r="AJ35"/>
      <c r="AL35"/>
      <c r="AM35"/>
      <c r="AO35"/>
      <c r="AP35"/>
      <c r="AR35"/>
      <c r="AS35"/>
      <c r="AU35"/>
      <c r="AV35"/>
      <c r="AZ35"/>
      <c r="BF35"/>
      <c r="BH35"/>
      <c r="BJ35"/>
      <c r="BL35"/>
      <c r="BN35"/>
      <c r="BP35"/>
      <c r="BR35"/>
    </row>
    <row r="36" spans="1:70" ht="19.5" customHeight="1">
      <c r="A36" s="105" t="s">
        <v>51</v>
      </c>
      <c r="B36" s="108" t="s">
        <v>27</v>
      </c>
      <c r="C36" s="226"/>
      <c r="D36" s="228"/>
      <c r="E36" s="341"/>
      <c r="F36" s="226"/>
      <c r="G36" s="228"/>
      <c r="H36" s="341"/>
      <c r="I36" s="270" t="s">
        <v>116</v>
      </c>
      <c r="J36" s="140" t="s">
        <v>120</v>
      </c>
      <c r="K36" s="341">
        <v>103</v>
      </c>
      <c r="L36" s="368"/>
      <c r="M36" s="228"/>
      <c r="N36" s="341"/>
      <c r="O36" s="226"/>
      <c r="P36" s="228"/>
      <c r="Q36" s="341"/>
      <c r="R36" s="368"/>
      <c r="S36" s="228"/>
      <c r="T36" s="341"/>
      <c r="U36"/>
      <c r="W36"/>
      <c r="X36"/>
      <c r="Z36"/>
      <c r="AA36"/>
      <c r="AB36"/>
      <c r="AC36"/>
      <c r="AD36"/>
      <c r="AE36" s="7"/>
      <c r="AF36"/>
      <c r="AG36"/>
      <c r="AI36"/>
      <c r="AJ36"/>
      <c r="AL36"/>
      <c r="AM36"/>
      <c r="AO36"/>
      <c r="AP36"/>
      <c r="AR36"/>
      <c r="AS36"/>
      <c r="AU36"/>
      <c r="AV36"/>
      <c r="AZ36"/>
      <c r="BF36"/>
      <c r="BH36"/>
      <c r="BJ36"/>
      <c r="BL36"/>
      <c r="BN36"/>
      <c r="BP36"/>
      <c r="BR36"/>
    </row>
    <row r="37" spans="1:70" ht="19.5" customHeight="1">
      <c r="A37" s="105" t="s">
        <v>52</v>
      </c>
      <c r="B37" s="108" t="s">
        <v>28</v>
      </c>
      <c r="C37" s="226"/>
      <c r="D37" s="228"/>
      <c r="E37" s="341"/>
      <c r="F37" s="226"/>
      <c r="G37" s="228"/>
      <c r="H37" s="341"/>
      <c r="I37" s="270" t="s">
        <v>116</v>
      </c>
      <c r="J37" s="140" t="s">
        <v>120</v>
      </c>
      <c r="K37" s="341">
        <v>103</v>
      </c>
      <c r="L37" s="368"/>
      <c r="M37" s="228"/>
      <c r="N37" s="341"/>
      <c r="O37" s="226"/>
      <c r="P37" s="228"/>
      <c r="Q37" s="341"/>
      <c r="R37" s="368"/>
      <c r="S37" s="228"/>
      <c r="T37" s="341"/>
      <c r="U37"/>
      <c r="W37"/>
      <c r="X37"/>
      <c r="Z37"/>
      <c r="AA37"/>
      <c r="AB37"/>
      <c r="AC37"/>
      <c r="AD37"/>
      <c r="AE37" s="7"/>
      <c r="AF37"/>
      <c r="AG37"/>
      <c r="AI37"/>
      <c r="AJ37"/>
      <c r="AL37"/>
      <c r="AM37"/>
      <c r="AO37"/>
      <c r="AP37"/>
      <c r="AR37"/>
      <c r="AS37"/>
      <c r="AU37"/>
      <c r="AV37"/>
      <c r="AZ37"/>
      <c r="BF37"/>
      <c r="BH37"/>
      <c r="BJ37"/>
      <c r="BL37"/>
      <c r="BN37"/>
      <c r="BP37"/>
      <c r="BR37"/>
    </row>
    <row r="38" spans="1:70" ht="19.5" customHeight="1">
      <c r="A38" s="155" t="s">
        <v>55</v>
      </c>
      <c r="B38" s="108" t="s">
        <v>41</v>
      </c>
      <c r="C38" s="368"/>
      <c r="D38" s="228"/>
      <c r="E38" s="341"/>
      <c r="F38" s="226"/>
      <c r="G38" s="228"/>
      <c r="H38" s="341"/>
      <c r="I38" s="368"/>
      <c r="J38" s="228"/>
      <c r="K38" s="341"/>
      <c r="L38" s="368"/>
      <c r="M38" s="228"/>
      <c r="N38" s="341"/>
      <c r="O38" s="226"/>
      <c r="P38" s="228"/>
      <c r="Q38" s="341"/>
      <c r="R38" s="368"/>
      <c r="S38" s="228"/>
      <c r="T38" s="341"/>
      <c r="U38"/>
      <c r="W38"/>
      <c r="X38"/>
      <c r="Z38"/>
      <c r="AA38"/>
      <c r="AB38"/>
      <c r="AC38"/>
      <c r="AD38"/>
      <c r="AE38" s="7"/>
      <c r="AF38"/>
      <c r="AG38"/>
      <c r="AI38"/>
      <c r="AJ38"/>
      <c r="AL38"/>
      <c r="AM38"/>
      <c r="AO38"/>
      <c r="AP38"/>
      <c r="AR38"/>
      <c r="AS38"/>
      <c r="AU38"/>
      <c r="AV38"/>
      <c r="AZ38"/>
      <c r="BF38"/>
      <c r="BH38"/>
      <c r="BJ38"/>
      <c r="BL38"/>
      <c r="BN38"/>
      <c r="BP38"/>
      <c r="BR38"/>
    </row>
    <row r="39" spans="1:70" ht="19.5" customHeight="1">
      <c r="A39" s="162" t="s">
        <v>56</v>
      </c>
      <c r="B39" s="108" t="s">
        <v>42</v>
      </c>
      <c r="C39" s="368"/>
      <c r="D39" s="228"/>
      <c r="E39" s="341"/>
      <c r="F39" s="226"/>
      <c r="G39" s="228"/>
      <c r="H39" s="341"/>
      <c r="I39" s="368"/>
      <c r="J39" s="228"/>
      <c r="K39" s="341"/>
      <c r="L39" s="368"/>
      <c r="M39" s="228"/>
      <c r="N39" s="341"/>
      <c r="O39" s="226"/>
      <c r="P39" s="228"/>
      <c r="Q39" s="341"/>
      <c r="R39" s="368"/>
      <c r="S39" s="228"/>
      <c r="T39" s="341"/>
      <c r="U39"/>
      <c r="W39"/>
      <c r="X39"/>
      <c r="Z39"/>
      <c r="AA39"/>
      <c r="AB39"/>
      <c r="AC39"/>
      <c r="AD39"/>
      <c r="AE39" s="7"/>
      <c r="AF39"/>
      <c r="AG39"/>
      <c r="AI39"/>
      <c r="AJ39"/>
      <c r="AL39"/>
      <c r="AM39"/>
      <c r="AO39"/>
      <c r="AP39"/>
      <c r="AR39"/>
      <c r="AS39"/>
      <c r="AU39"/>
      <c r="AV39"/>
      <c r="AZ39"/>
      <c r="BF39"/>
      <c r="BH39"/>
      <c r="BJ39"/>
      <c r="BL39"/>
      <c r="BN39"/>
      <c r="BP39"/>
      <c r="BR39"/>
    </row>
    <row r="40" spans="5:70" ht="19.5" customHeight="1">
      <c r="E40"/>
      <c r="F40"/>
      <c r="H40"/>
      <c r="I40"/>
      <c r="K40"/>
      <c r="L40"/>
      <c r="M40"/>
      <c r="N40"/>
      <c r="O40"/>
      <c r="P40"/>
      <c r="Q40"/>
      <c r="R40"/>
      <c r="S40"/>
      <c r="T40"/>
      <c r="U40"/>
      <c r="W40"/>
      <c r="X40"/>
      <c r="Z40"/>
      <c r="AF40"/>
      <c r="AG40"/>
      <c r="AR40"/>
      <c r="AS40"/>
      <c r="AU40"/>
      <c r="AV40"/>
      <c r="AZ40"/>
      <c r="BF40"/>
      <c r="BH40"/>
      <c r="BJ40"/>
      <c r="BL40"/>
      <c r="BN40"/>
      <c r="BP40"/>
      <c r="BR40"/>
    </row>
    <row r="41" spans="5:70" ht="19.5" customHeight="1">
      <c r="E41"/>
      <c r="F41"/>
      <c r="H41"/>
      <c r="I41"/>
      <c r="K41"/>
      <c r="L41"/>
      <c r="M41"/>
      <c r="N41"/>
      <c r="O41"/>
      <c r="P41"/>
      <c r="Q41"/>
      <c r="R41"/>
      <c r="S41"/>
      <c r="T41"/>
      <c r="U41"/>
      <c r="W41"/>
      <c r="X41"/>
      <c r="Z41"/>
      <c r="AA41"/>
      <c r="AB41"/>
      <c r="AC41"/>
      <c r="AF41"/>
      <c r="AG41"/>
      <c r="AR41"/>
      <c r="AS41"/>
      <c r="AU41"/>
      <c r="AV41"/>
      <c r="AZ41"/>
      <c r="BF41"/>
      <c r="BH41"/>
      <c r="BJ41"/>
      <c r="BL41"/>
      <c r="BN41"/>
      <c r="BP41"/>
      <c r="BR41"/>
    </row>
    <row r="42" spans="1:70" ht="19.5" customHeight="1">
      <c r="A42" s="561" t="s">
        <v>33</v>
      </c>
      <c r="B42" s="561"/>
      <c r="C42" s="561"/>
      <c r="D42" s="561"/>
      <c r="E42" s="561"/>
      <c r="F42" s="561"/>
      <c r="G42" s="561"/>
      <c r="H42" s="561"/>
      <c r="I42" s="561"/>
      <c r="J42" s="561"/>
      <c r="K42" s="561"/>
      <c r="L42" s="561"/>
      <c r="M42" s="561"/>
      <c r="N42" s="561"/>
      <c r="O42" s="561"/>
      <c r="P42" s="561"/>
      <c r="Q42" s="561"/>
      <c r="R42" s="561"/>
      <c r="S42" s="561"/>
      <c r="T42" s="561"/>
      <c r="U42"/>
      <c r="W42"/>
      <c r="X42"/>
      <c r="Z42"/>
      <c r="AA42"/>
      <c r="AB42"/>
      <c r="AC42"/>
      <c r="AF42"/>
      <c r="AG42"/>
      <c r="AR42"/>
      <c r="AS42"/>
      <c r="AU42"/>
      <c r="AV42"/>
      <c r="AZ42"/>
      <c r="BF42"/>
      <c r="BH42"/>
      <c r="BJ42"/>
      <c r="BL42"/>
      <c r="BN42"/>
      <c r="BP42"/>
      <c r="BR42"/>
    </row>
    <row r="43" spans="1:70" ht="19.5" customHeight="1">
      <c r="A43" s="593" t="s">
        <v>12</v>
      </c>
      <c r="B43" s="594"/>
      <c r="C43" s="563" t="s">
        <v>395</v>
      </c>
      <c r="D43" s="563"/>
      <c r="E43" s="563"/>
      <c r="F43" s="563"/>
      <c r="G43" s="563"/>
      <c r="H43" s="563"/>
      <c r="I43" s="563"/>
      <c r="J43" s="563"/>
      <c r="K43" s="564"/>
      <c r="L43" s="585" t="s">
        <v>396</v>
      </c>
      <c r="M43" s="585"/>
      <c r="N43" s="585"/>
      <c r="O43" s="585"/>
      <c r="P43" s="585"/>
      <c r="Q43" s="585"/>
      <c r="R43" s="585"/>
      <c r="S43" s="585"/>
      <c r="T43" s="586"/>
      <c r="U43"/>
      <c r="W43"/>
      <c r="X43"/>
      <c r="Z43"/>
      <c r="AA43"/>
      <c r="AB43"/>
      <c r="AC43"/>
      <c r="AF43"/>
      <c r="AG43"/>
      <c r="AR43"/>
      <c r="AS43"/>
      <c r="AU43"/>
      <c r="AV43"/>
      <c r="AZ43"/>
      <c r="BF43"/>
      <c r="BH43"/>
      <c r="BJ43"/>
      <c r="BL43"/>
      <c r="BN43"/>
      <c r="BP43"/>
      <c r="BR43"/>
    </row>
    <row r="44" spans="1:70" ht="19.5" customHeight="1" thickBot="1">
      <c r="A44" s="573" t="s">
        <v>31</v>
      </c>
      <c r="B44" s="574"/>
      <c r="C44" s="595" t="s">
        <v>14</v>
      </c>
      <c r="D44" s="596"/>
      <c r="E44" s="92" t="s">
        <v>30</v>
      </c>
      <c r="F44" s="597" t="s">
        <v>15</v>
      </c>
      <c r="G44" s="598"/>
      <c r="H44" s="56" t="s">
        <v>30</v>
      </c>
      <c r="I44" s="599" t="s">
        <v>29</v>
      </c>
      <c r="J44" s="600"/>
      <c r="K44" s="57" t="s">
        <v>30</v>
      </c>
      <c r="L44" s="595" t="s">
        <v>14</v>
      </c>
      <c r="M44" s="596"/>
      <c r="N44" s="92" t="s">
        <v>30</v>
      </c>
      <c r="O44" s="597" t="s">
        <v>15</v>
      </c>
      <c r="P44" s="598"/>
      <c r="Q44" s="56" t="s">
        <v>30</v>
      </c>
      <c r="R44" s="599" t="s">
        <v>29</v>
      </c>
      <c r="S44" s="600"/>
      <c r="T44" s="57" t="s">
        <v>30</v>
      </c>
      <c r="U44"/>
      <c r="W44"/>
      <c r="X44"/>
      <c r="Z44"/>
      <c r="AA44"/>
      <c r="AB44"/>
      <c r="AC44"/>
      <c r="AF44"/>
      <c r="AG44"/>
      <c r="AR44"/>
      <c r="AS44"/>
      <c r="AU44"/>
      <c r="AV44"/>
      <c r="AZ44"/>
      <c r="BF44"/>
      <c r="BH44"/>
      <c r="BJ44"/>
      <c r="BL44"/>
      <c r="BN44"/>
      <c r="BP44"/>
      <c r="BR44"/>
    </row>
    <row r="45" spans="1:70" ht="19.5" customHeight="1">
      <c r="A45" s="182" t="s">
        <v>0</v>
      </c>
      <c r="B45" s="183" t="s">
        <v>17</v>
      </c>
      <c r="C45" s="271" t="s">
        <v>118</v>
      </c>
      <c r="D45" s="181" t="s">
        <v>262</v>
      </c>
      <c r="E45" s="341">
        <v>134</v>
      </c>
      <c r="F45" s="271" t="s">
        <v>118</v>
      </c>
      <c r="G45" s="181" t="s">
        <v>262</v>
      </c>
      <c r="H45" s="341">
        <v>134</v>
      </c>
      <c r="I45" s="270" t="s">
        <v>116</v>
      </c>
      <c r="J45" s="140" t="s">
        <v>266</v>
      </c>
      <c r="K45" s="341">
        <v>103</v>
      </c>
      <c r="L45" s="270" t="s">
        <v>116</v>
      </c>
      <c r="M45" s="140" t="s">
        <v>191</v>
      </c>
      <c r="N45" s="341">
        <v>103</v>
      </c>
      <c r="O45" s="490" t="s">
        <v>129</v>
      </c>
      <c r="P45" s="491" t="s">
        <v>414</v>
      </c>
      <c r="Q45" s="192">
        <v>252</v>
      </c>
      <c r="R45" s="490" t="s">
        <v>129</v>
      </c>
      <c r="S45" s="491" t="s">
        <v>414</v>
      </c>
      <c r="T45" s="192">
        <v>252</v>
      </c>
      <c r="U45"/>
      <c r="W45"/>
      <c r="X45"/>
      <c r="Z45"/>
      <c r="AA45"/>
      <c r="AB45"/>
      <c r="AC45"/>
      <c r="AF45"/>
      <c r="AG45"/>
      <c r="AR45"/>
      <c r="AS45"/>
      <c r="AU45"/>
      <c r="AV45"/>
      <c r="AZ45"/>
      <c r="BF45"/>
      <c r="BH45"/>
      <c r="BJ45"/>
      <c r="BL45"/>
      <c r="BN45"/>
      <c r="BP45"/>
      <c r="BR45"/>
    </row>
    <row r="46" spans="1:70" ht="19.5" customHeight="1">
      <c r="A46" s="104" t="s">
        <v>1</v>
      </c>
      <c r="B46" s="108" t="s">
        <v>18</v>
      </c>
      <c r="C46" s="271" t="s">
        <v>118</v>
      </c>
      <c r="D46" s="181" t="s">
        <v>262</v>
      </c>
      <c r="E46" s="341">
        <v>134</v>
      </c>
      <c r="F46" s="271" t="s">
        <v>118</v>
      </c>
      <c r="G46" s="181" t="s">
        <v>262</v>
      </c>
      <c r="H46" s="341">
        <v>134</v>
      </c>
      <c r="I46" s="270" t="s">
        <v>116</v>
      </c>
      <c r="J46" s="140" t="s">
        <v>266</v>
      </c>
      <c r="K46" s="341">
        <v>103</v>
      </c>
      <c r="L46" s="270" t="s">
        <v>116</v>
      </c>
      <c r="M46" s="140" t="s">
        <v>191</v>
      </c>
      <c r="N46" s="341">
        <v>103</v>
      </c>
      <c r="O46" s="490" t="s">
        <v>129</v>
      </c>
      <c r="P46" s="491" t="s">
        <v>414</v>
      </c>
      <c r="Q46" s="192">
        <v>252</v>
      </c>
      <c r="R46" s="490" t="s">
        <v>129</v>
      </c>
      <c r="S46" s="491" t="s">
        <v>414</v>
      </c>
      <c r="T46" s="192">
        <v>252</v>
      </c>
      <c r="U46"/>
      <c r="W46"/>
      <c r="X46"/>
      <c r="Z46"/>
      <c r="AA46"/>
      <c r="AB46"/>
      <c r="AC46"/>
      <c r="AF46"/>
      <c r="AG46"/>
      <c r="AR46"/>
      <c r="AS46"/>
      <c r="AU46"/>
      <c r="AV46"/>
      <c r="AZ46"/>
      <c r="BF46"/>
      <c r="BH46"/>
      <c r="BJ46"/>
      <c r="BL46"/>
      <c r="BN46"/>
      <c r="BP46"/>
      <c r="BR46"/>
    </row>
    <row r="47" spans="1:70" ht="19.5" customHeight="1">
      <c r="A47" s="104" t="s">
        <v>43</v>
      </c>
      <c r="B47" s="108" t="s">
        <v>19</v>
      </c>
      <c r="C47" s="271" t="s">
        <v>118</v>
      </c>
      <c r="D47" s="181" t="s">
        <v>262</v>
      </c>
      <c r="E47" s="341">
        <v>134</v>
      </c>
      <c r="F47" s="271" t="s">
        <v>118</v>
      </c>
      <c r="G47" s="181" t="s">
        <v>262</v>
      </c>
      <c r="H47" s="341">
        <v>134</v>
      </c>
      <c r="I47" s="270" t="s">
        <v>116</v>
      </c>
      <c r="J47" s="140" t="s">
        <v>266</v>
      </c>
      <c r="K47" s="341">
        <v>103</v>
      </c>
      <c r="L47" s="270" t="s">
        <v>116</v>
      </c>
      <c r="M47" s="140" t="s">
        <v>191</v>
      </c>
      <c r="N47" s="341">
        <v>103</v>
      </c>
      <c r="O47" s="490" t="s">
        <v>129</v>
      </c>
      <c r="P47" s="491" t="s">
        <v>414</v>
      </c>
      <c r="Q47" s="192">
        <v>252</v>
      </c>
      <c r="R47" s="490" t="s">
        <v>129</v>
      </c>
      <c r="S47" s="491" t="s">
        <v>414</v>
      </c>
      <c r="T47" s="192">
        <v>252</v>
      </c>
      <c r="U47"/>
      <c r="W47"/>
      <c r="X47"/>
      <c r="Z47"/>
      <c r="AA47"/>
      <c r="AB47"/>
      <c r="AC47"/>
      <c r="AF47"/>
      <c r="AG47"/>
      <c r="AR47"/>
      <c r="AS47"/>
      <c r="AU47"/>
      <c r="AV47"/>
      <c r="AZ47"/>
      <c r="BF47"/>
      <c r="BH47"/>
      <c r="BJ47"/>
      <c r="BL47"/>
      <c r="BN47"/>
      <c r="BP47"/>
      <c r="BR47"/>
    </row>
    <row r="48" spans="1:70" ht="19.5" customHeight="1">
      <c r="A48" s="105" t="s">
        <v>44</v>
      </c>
      <c r="B48" s="108" t="s">
        <v>20</v>
      </c>
      <c r="C48" s="271" t="s">
        <v>118</v>
      </c>
      <c r="D48" s="181" t="s">
        <v>262</v>
      </c>
      <c r="E48" s="341">
        <v>134</v>
      </c>
      <c r="F48" s="271" t="s">
        <v>118</v>
      </c>
      <c r="G48" s="181" t="s">
        <v>262</v>
      </c>
      <c r="H48" s="341">
        <v>134</v>
      </c>
      <c r="I48" s="270" t="s">
        <v>116</v>
      </c>
      <c r="J48" s="140" t="s">
        <v>266</v>
      </c>
      <c r="K48" s="341">
        <v>103</v>
      </c>
      <c r="L48" s="270" t="s">
        <v>116</v>
      </c>
      <c r="M48" s="140" t="s">
        <v>191</v>
      </c>
      <c r="N48" s="341">
        <v>103</v>
      </c>
      <c r="O48" s="490" t="s">
        <v>129</v>
      </c>
      <c r="P48" s="491" t="s">
        <v>414</v>
      </c>
      <c r="Q48" s="192">
        <v>252</v>
      </c>
      <c r="R48" s="490" t="s">
        <v>129</v>
      </c>
      <c r="S48" s="491" t="s">
        <v>414</v>
      </c>
      <c r="T48" s="192">
        <v>252</v>
      </c>
      <c r="U48"/>
      <c r="W48"/>
      <c r="X48"/>
      <c r="Z48"/>
      <c r="AA48"/>
      <c r="AB48"/>
      <c r="AC48"/>
      <c r="AF48"/>
      <c r="AG48"/>
      <c r="AR48"/>
      <c r="AS48"/>
      <c r="AU48"/>
      <c r="AV48"/>
      <c r="AZ48"/>
      <c r="BF48"/>
      <c r="BH48"/>
      <c r="BJ48"/>
      <c r="BL48"/>
      <c r="BN48"/>
      <c r="BP48"/>
      <c r="BR48"/>
    </row>
    <row r="49" spans="1:70" ht="19.5" customHeight="1">
      <c r="A49" s="105" t="s">
        <v>45</v>
      </c>
      <c r="B49" s="108" t="s">
        <v>21</v>
      </c>
      <c r="C49" s="271" t="s">
        <v>118</v>
      </c>
      <c r="D49" s="181" t="s">
        <v>262</v>
      </c>
      <c r="E49" s="341">
        <v>134</v>
      </c>
      <c r="F49" s="271" t="s">
        <v>118</v>
      </c>
      <c r="G49" s="181" t="s">
        <v>262</v>
      </c>
      <c r="H49" s="341">
        <v>134</v>
      </c>
      <c r="I49" s="270" t="s">
        <v>116</v>
      </c>
      <c r="J49" s="140" t="s">
        <v>120</v>
      </c>
      <c r="K49" s="341">
        <v>103</v>
      </c>
      <c r="L49" s="270" t="s">
        <v>116</v>
      </c>
      <c r="M49" s="140" t="s">
        <v>191</v>
      </c>
      <c r="N49" s="341">
        <v>103</v>
      </c>
      <c r="O49" s="274" t="s">
        <v>118</v>
      </c>
      <c r="P49" s="275" t="s">
        <v>265</v>
      </c>
      <c r="Q49" s="341">
        <v>134</v>
      </c>
      <c r="R49" s="274" t="s">
        <v>118</v>
      </c>
      <c r="S49" s="275" t="s">
        <v>265</v>
      </c>
      <c r="T49" s="341">
        <v>134</v>
      </c>
      <c r="U49"/>
      <c r="W49"/>
      <c r="X49"/>
      <c r="Z49"/>
      <c r="AA49"/>
      <c r="AB49"/>
      <c r="AC49"/>
      <c r="AF49"/>
      <c r="AG49"/>
      <c r="AR49"/>
      <c r="AS49"/>
      <c r="AU49"/>
      <c r="AV49"/>
      <c r="AZ49"/>
      <c r="BF49"/>
      <c r="BH49"/>
      <c r="BJ49"/>
      <c r="BL49"/>
      <c r="BN49"/>
      <c r="BP49"/>
      <c r="BR49"/>
    </row>
    <row r="50" spans="1:70" ht="19.5" customHeight="1">
      <c r="A50" s="105" t="s">
        <v>46</v>
      </c>
      <c r="B50" s="108" t="s">
        <v>22</v>
      </c>
      <c r="C50" s="271" t="s">
        <v>118</v>
      </c>
      <c r="D50" s="181" t="s">
        <v>262</v>
      </c>
      <c r="E50" s="341">
        <v>134</v>
      </c>
      <c r="F50" s="271" t="s">
        <v>118</v>
      </c>
      <c r="G50" s="181" t="s">
        <v>262</v>
      </c>
      <c r="H50" s="341">
        <v>134</v>
      </c>
      <c r="I50" s="270" t="s">
        <v>116</v>
      </c>
      <c r="J50" s="140" t="s">
        <v>120</v>
      </c>
      <c r="K50" s="341">
        <v>103</v>
      </c>
      <c r="L50" s="270" t="s">
        <v>116</v>
      </c>
      <c r="M50" s="140" t="s">
        <v>191</v>
      </c>
      <c r="N50" s="341">
        <v>103</v>
      </c>
      <c r="O50" s="274" t="s">
        <v>118</v>
      </c>
      <c r="P50" s="275" t="s">
        <v>265</v>
      </c>
      <c r="Q50" s="341">
        <v>134</v>
      </c>
      <c r="R50" s="274" t="s">
        <v>118</v>
      </c>
      <c r="S50" s="275" t="s">
        <v>265</v>
      </c>
      <c r="T50" s="341">
        <v>134</v>
      </c>
      <c r="U50"/>
      <c r="W50"/>
      <c r="X50"/>
      <c r="Z50"/>
      <c r="AA50"/>
      <c r="AB50"/>
      <c r="AC50"/>
      <c r="AF50"/>
      <c r="AG50"/>
      <c r="AR50"/>
      <c r="AS50"/>
      <c r="AU50"/>
      <c r="AV50"/>
      <c r="AZ50"/>
      <c r="BF50"/>
      <c r="BH50"/>
      <c r="BJ50"/>
      <c r="BL50"/>
      <c r="BN50"/>
      <c r="BP50"/>
      <c r="BR50"/>
    </row>
    <row r="51" spans="1:70" ht="19.5" customHeight="1">
      <c r="A51" s="104" t="s">
        <v>47</v>
      </c>
      <c r="B51" s="108" t="s">
        <v>23</v>
      </c>
      <c r="C51" s="271" t="s">
        <v>118</v>
      </c>
      <c r="D51" s="181" t="s">
        <v>109</v>
      </c>
      <c r="E51" s="341">
        <v>134</v>
      </c>
      <c r="F51" s="271" t="s">
        <v>118</v>
      </c>
      <c r="G51" s="181" t="s">
        <v>109</v>
      </c>
      <c r="H51" s="341">
        <v>134</v>
      </c>
      <c r="I51" s="270" t="s">
        <v>116</v>
      </c>
      <c r="J51" s="140" t="s">
        <v>120</v>
      </c>
      <c r="K51" s="341">
        <v>103</v>
      </c>
      <c r="L51" s="270" t="s">
        <v>116</v>
      </c>
      <c r="M51" s="140" t="s">
        <v>191</v>
      </c>
      <c r="N51" s="341">
        <v>103</v>
      </c>
      <c r="O51" s="274" t="s">
        <v>118</v>
      </c>
      <c r="P51" s="275" t="s">
        <v>265</v>
      </c>
      <c r="Q51" s="341">
        <v>134</v>
      </c>
      <c r="R51" s="274" t="s">
        <v>118</v>
      </c>
      <c r="S51" s="275" t="s">
        <v>265</v>
      </c>
      <c r="T51" s="341">
        <v>134</v>
      </c>
      <c r="U51"/>
      <c r="W51"/>
      <c r="X51"/>
      <c r="Z51"/>
      <c r="AA51"/>
      <c r="AB51"/>
      <c r="AC51"/>
      <c r="AF51"/>
      <c r="AG51"/>
      <c r="AR51"/>
      <c r="AS51"/>
      <c r="AU51"/>
      <c r="AV51"/>
      <c r="AZ51"/>
      <c r="BF51"/>
      <c r="BH51"/>
      <c r="BJ51"/>
      <c r="BL51"/>
      <c r="BN51"/>
      <c r="BP51"/>
      <c r="BR51"/>
    </row>
    <row r="52" spans="1:70" ht="19.5" customHeight="1">
      <c r="A52" s="104" t="s">
        <v>48</v>
      </c>
      <c r="B52" s="108" t="s">
        <v>24</v>
      </c>
      <c r="C52" s="271" t="s">
        <v>118</v>
      </c>
      <c r="D52" s="181" t="s">
        <v>109</v>
      </c>
      <c r="E52" s="341">
        <v>134</v>
      </c>
      <c r="F52" s="271" t="s">
        <v>118</v>
      </c>
      <c r="G52" s="181" t="s">
        <v>109</v>
      </c>
      <c r="H52" s="341">
        <v>134</v>
      </c>
      <c r="I52" s="270" t="s">
        <v>116</v>
      </c>
      <c r="J52" s="140" t="s">
        <v>120</v>
      </c>
      <c r="K52" s="341">
        <v>103</v>
      </c>
      <c r="L52" s="270" t="s">
        <v>116</v>
      </c>
      <c r="M52" s="140" t="s">
        <v>191</v>
      </c>
      <c r="N52" s="341">
        <v>103</v>
      </c>
      <c r="O52" s="274" t="s">
        <v>118</v>
      </c>
      <c r="P52" s="275" t="s">
        <v>265</v>
      </c>
      <c r="Q52" s="341">
        <v>134</v>
      </c>
      <c r="R52" s="274" t="s">
        <v>118</v>
      </c>
      <c r="S52" s="275" t="s">
        <v>265</v>
      </c>
      <c r="T52" s="341">
        <v>134</v>
      </c>
      <c r="U52"/>
      <c r="W52"/>
      <c r="X52"/>
      <c r="Z52"/>
      <c r="AA52"/>
      <c r="AB52"/>
      <c r="AC52"/>
      <c r="AF52"/>
      <c r="AG52"/>
      <c r="AR52"/>
      <c r="AS52"/>
      <c r="AU52"/>
      <c r="AV52"/>
      <c r="AZ52"/>
      <c r="BF52"/>
      <c r="BH52"/>
      <c r="BJ52"/>
      <c r="BL52"/>
      <c r="BN52"/>
      <c r="BP52"/>
      <c r="BR52"/>
    </row>
    <row r="53" spans="1:70" ht="19.5" customHeight="1">
      <c r="A53" s="104" t="s">
        <v>49</v>
      </c>
      <c r="B53" s="108" t="s">
        <v>25</v>
      </c>
      <c r="C53" s="270" t="s">
        <v>116</v>
      </c>
      <c r="D53" s="140" t="s">
        <v>415</v>
      </c>
      <c r="E53" s="341">
        <v>103</v>
      </c>
      <c r="F53" s="270" t="s">
        <v>116</v>
      </c>
      <c r="G53" s="140" t="s">
        <v>415</v>
      </c>
      <c r="H53" s="341">
        <v>103</v>
      </c>
      <c r="I53" s="368"/>
      <c r="J53" s="228"/>
      <c r="K53" s="341"/>
      <c r="L53" s="271" t="s">
        <v>118</v>
      </c>
      <c r="M53" s="181" t="s">
        <v>416</v>
      </c>
      <c r="N53" s="341">
        <v>134</v>
      </c>
      <c r="O53" s="270" t="s">
        <v>116</v>
      </c>
      <c r="P53" s="140" t="s">
        <v>119</v>
      </c>
      <c r="Q53" s="341">
        <v>103</v>
      </c>
      <c r="R53" s="270" t="s">
        <v>116</v>
      </c>
      <c r="S53" s="140" t="s">
        <v>119</v>
      </c>
      <c r="T53" s="341">
        <v>103</v>
      </c>
      <c r="U53"/>
      <c r="W53"/>
      <c r="X53"/>
      <c r="Z53"/>
      <c r="AA53"/>
      <c r="AB53"/>
      <c r="AC53"/>
      <c r="AF53"/>
      <c r="AG53"/>
      <c r="AR53"/>
      <c r="AS53"/>
      <c r="AU53"/>
      <c r="AV53"/>
      <c r="AZ53"/>
      <c r="BF53"/>
      <c r="BH53"/>
      <c r="BJ53"/>
      <c r="BL53"/>
      <c r="BN53"/>
      <c r="BP53"/>
      <c r="BR53"/>
    </row>
    <row r="54" spans="1:70" ht="19.5" customHeight="1">
      <c r="A54" s="105" t="s">
        <v>50</v>
      </c>
      <c r="B54" s="108" t="s">
        <v>26</v>
      </c>
      <c r="C54" s="270" t="s">
        <v>116</v>
      </c>
      <c r="D54" s="140" t="s">
        <v>415</v>
      </c>
      <c r="E54" s="341">
        <v>103</v>
      </c>
      <c r="F54" s="270" t="s">
        <v>116</v>
      </c>
      <c r="G54" s="140" t="s">
        <v>415</v>
      </c>
      <c r="H54" s="341">
        <v>103</v>
      </c>
      <c r="I54" s="368"/>
      <c r="J54" s="228"/>
      <c r="K54" s="341"/>
      <c r="L54" s="271" t="s">
        <v>118</v>
      </c>
      <c r="M54" s="181" t="s">
        <v>416</v>
      </c>
      <c r="N54" s="341">
        <v>134</v>
      </c>
      <c r="O54" s="270" t="s">
        <v>116</v>
      </c>
      <c r="P54" s="140" t="s">
        <v>119</v>
      </c>
      <c r="Q54" s="341">
        <v>103</v>
      </c>
      <c r="R54" s="270" t="s">
        <v>116</v>
      </c>
      <c r="S54" s="140" t="s">
        <v>119</v>
      </c>
      <c r="T54" s="341">
        <v>103</v>
      </c>
      <c r="U54"/>
      <c r="W54"/>
      <c r="X54"/>
      <c r="Z54"/>
      <c r="AF54"/>
      <c r="AG54"/>
      <c r="AR54"/>
      <c r="AS54"/>
      <c r="AU54"/>
      <c r="AV54"/>
      <c r="AZ54"/>
      <c r="BF54"/>
      <c r="BH54"/>
      <c r="BJ54"/>
      <c r="BL54"/>
      <c r="BN54"/>
      <c r="BP54"/>
      <c r="BR54"/>
    </row>
    <row r="55" spans="1:70" ht="19.5" customHeight="1">
      <c r="A55" s="105" t="s">
        <v>51</v>
      </c>
      <c r="B55" s="108" t="s">
        <v>27</v>
      </c>
      <c r="C55" s="368"/>
      <c r="D55" s="228"/>
      <c r="E55" s="341"/>
      <c r="F55" s="368"/>
      <c r="G55" s="228"/>
      <c r="H55" s="341"/>
      <c r="I55" s="368"/>
      <c r="J55" s="228"/>
      <c r="K55" s="341"/>
      <c r="L55" s="368"/>
      <c r="M55" s="228"/>
      <c r="N55" s="341"/>
      <c r="O55" s="226"/>
      <c r="P55" s="228"/>
      <c r="Q55" s="341"/>
      <c r="R55" s="368"/>
      <c r="S55" s="228"/>
      <c r="T55" s="341"/>
      <c r="U55"/>
      <c r="BF55"/>
      <c r="BH55"/>
      <c r="BJ55"/>
      <c r="BL55"/>
      <c r="BN55"/>
      <c r="BP55"/>
      <c r="BR55"/>
    </row>
    <row r="56" spans="1:70" ht="19.5" customHeight="1">
      <c r="A56" s="105" t="s">
        <v>52</v>
      </c>
      <c r="B56" s="108" t="s">
        <v>28</v>
      </c>
      <c r="C56" s="368"/>
      <c r="D56" s="228"/>
      <c r="E56" s="341"/>
      <c r="F56" s="368"/>
      <c r="G56" s="228"/>
      <c r="H56" s="341"/>
      <c r="I56" s="368"/>
      <c r="J56" s="228"/>
      <c r="K56" s="341"/>
      <c r="L56" s="368"/>
      <c r="M56" s="228"/>
      <c r="N56" s="341"/>
      <c r="O56" s="226"/>
      <c r="P56" s="228"/>
      <c r="Q56" s="341"/>
      <c r="R56" s="368"/>
      <c r="S56" s="228"/>
      <c r="T56" s="341"/>
      <c r="U56"/>
      <c r="BF56"/>
      <c r="BH56"/>
      <c r="BJ56"/>
      <c r="BL56"/>
      <c r="BN56"/>
      <c r="BP56"/>
      <c r="BR56"/>
    </row>
    <row r="57" spans="1:70" ht="19.5" customHeight="1">
      <c r="A57" s="155" t="s">
        <v>55</v>
      </c>
      <c r="B57" s="108" t="s">
        <v>41</v>
      </c>
      <c r="C57" s="368"/>
      <c r="D57" s="228"/>
      <c r="E57" s="341"/>
      <c r="F57" s="368"/>
      <c r="G57" s="228"/>
      <c r="H57" s="341"/>
      <c r="I57" s="368"/>
      <c r="J57" s="228"/>
      <c r="K57" s="341"/>
      <c r="L57" s="226"/>
      <c r="M57" s="228"/>
      <c r="N57" s="341"/>
      <c r="O57" s="226"/>
      <c r="P57" s="228"/>
      <c r="Q57" s="341"/>
      <c r="R57" s="368"/>
      <c r="S57" s="228"/>
      <c r="T57" s="341"/>
      <c r="U57"/>
      <c r="BF57"/>
      <c r="BH57"/>
      <c r="BJ57"/>
      <c r="BL57"/>
      <c r="BN57"/>
      <c r="BP57"/>
      <c r="BR57"/>
    </row>
    <row r="58" spans="1:70" ht="19.5" customHeight="1">
      <c r="A58" s="162" t="s">
        <v>56</v>
      </c>
      <c r="B58" s="108" t="s">
        <v>42</v>
      </c>
      <c r="C58" s="368"/>
      <c r="D58" s="228"/>
      <c r="E58" s="341"/>
      <c r="F58" s="368"/>
      <c r="G58" s="228"/>
      <c r="H58" s="341"/>
      <c r="I58" s="368"/>
      <c r="J58" s="228"/>
      <c r="K58" s="341"/>
      <c r="L58" s="226"/>
      <c r="M58" s="228"/>
      <c r="N58" s="341"/>
      <c r="O58" s="226"/>
      <c r="P58" s="228"/>
      <c r="Q58" s="341"/>
      <c r="R58" s="368"/>
      <c r="S58" s="228"/>
      <c r="T58" s="341"/>
      <c r="U58" s="294"/>
      <c r="V58" s="201"/>
      <c r="BF58"/>
      <c r="BH58"/>
      <c r="BJ58"/>
      <c r="BL58"/>
      <c r="BN58"/>
      <c r="BP58"/>
      <c r="BR58"/>
    </row>
    <row r="59" spans="1:70" ht="19.5" customHeight="1">
      <c r="A59" s="213"/>
      <c r="B59" s="213"/>
      <c r="C59" s="209"/>
      <c r="D59" s="396"/>
      <c r="E59" s="397"/>
      <c r="F59" s="231"/>
      <c r="G59" s="396"/>
      <c r="H59" s="397"/>
      <c r="I59" s="231"/>
      <c r="J59" s="232"/>
      <c r="K59" s="398"/>
      <c r="L59" s="397"/>
      <c r="M59" s="400"/>
      <c r="N59" s="397"/>
      <c r="O59" s="231"/>
      <c r="P59" s="232"/>
      <c r="Q59" s="397"/>
      <c r="R59" s="231"/>
      <c r="S59" s="399"/>
      <c r="T59" s="398"/>
      <c r="U59"/>
      <c r="BF59"/>
      <c r="BH59"/>
      <c r="BJ59"/>
      <c r="BL59"/>
      <c r="BN59"/>
      <c r="BP59"/>
      <c r="BR59"/>
    </row>
    <row r="60" spans="1:70" ht="19.5" customHeight="1">
      <c r="A60" s="213"/>
      <c r="B60" s="213"/>
      <c r="C60" s="217"/>
      <c r="D60" s="229"/>
      <c r="E60" s="217"/>
      <c r="F60" s="217"/>
      <c r="G60" s="229"/>
      <c r="H60" s="217"/>
      <c r="I60" s="217"/>
      <c r="J60" s="229"/>
      <c r="K60" s="217"/>
      <c r="L60" s="217"/>
      <c r="M60" s="229"/>
      <c r="N60" s="217"/>
      <c r="O60" s="217"/>
      <c r="P60" s="229"/>
      <c r="Q60" s="217"/>
      <c r="R60" s="217"/>
      <c r="S60" s="229"/>
      <c r="T60" s="230"/>
      <c r="U60"/>
      <c r="BF60"/>
      <c r="BH60"/>
      <c r="BJ60"/>
      <c r="BL60"/>
      <c r="BN60"/>
      <c r="BP60"/>
      <c r="BR60"/>
    </row>
    <row r="61" spans="1:70" ht="19.5" customHeight="1">
      <c r="A61" s="561" t="s">
        <v>33</v>
      </c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561"/>
      <c r="N61" s="561"/>
      <c r="O61" s="561"/>
      <c r="P61" s="561"/>
      <c r="Q61" s="561"/>
      <c r="R61" s="561"/>
      <c r="S61" s="561"/>
      <c r="T61" s="561"/>
      <c r="U61"/>
      <c r="W61"/>
      <c r="X61"/>
      <c r="Z61"/>
      <c r="AA61"/>
      <c r="BF61"/>
      <c r="BH61"/>
      <c r="BJ61"/>
      <c r="BL61"/>
      <c r="BN61"/>
      <c r="BP61"/>
      <c r="BR61"/>
    </row>
    <row r="62" spans="1:70" ht="19.5" customHeight="1">
      <c r="A62" s="593" t="s">
        <v>12</v>
      </c>
      <c r="B62" s="594"/>
      <c r="C62" s="563" t="s">
        <v>398</v>
      </c>
      <c r="D62" s="563"/>
      <c r="E62" s="563"/>
      <c r="F62" s="563"/>
      <c r="G62" s="563"/>
      <c r="H62" s="563"/>
      <c r="I62" s="563"/>
      <c r="J62" s="563"/>
      <c r="K62" s="564"/>
      <c r="L62" s="585" t="s">
        <v>399</v>
      </c>
      <c r="M62" s="585"/>
      <c r="N62" s="585"/>
      <c r="O62" s="585"/>
      <c r="P62" s="585"/>
      <c r="Q62" s="585"/>
      <c r="R62" s="585"/>
      <c r="S62" s="585"/>
      <c r="T62" s="586"/>
      <c r="U62"/>
      <c r="W62"/>
      <c r="X62"/>
      <c r="Z62"/>
      <c r="AA62"/>
      <c r="BF62"/>
      <c r="BH62"/>
      <c r="BJ62"/>
      <c r="BL62"/>
      <c r="BN62"/>
      <c r="BP62"/>
      <c r="BR62"/>
    </row>
    <row r="63" spans="1:70" ht="19.5" customHeight="1" thickBot="1">
      <c r="A63" s="573" t="s">
        <v>31</v>
      </c>
      <c r="B63" s="574"/>
      <c r="C63" s="595" t="s">
        <v>14</v>
      </c>
      <c r="D63" s="596"/>
      <c r="E63" s="92" t="s">
        <v>30</v>
      </c>
      <c r="F63" s="597" t="s">
        <v>15</v>
      </c>
      <c r="G63" s="598"/>
      <c r="H63" s="56" t="s">
        <v>30</v>
      </c>
      <c r="I63" s="599" t="s">
        <v>29</v>
      </c>
      <c r="J63" s="600"/>
      <c r="K63" s="57" t="s">
        <v>30</v>
      </c>
      <c r="L63" s="595" t="s">
        <v>14</v>
      </c>
      <c r="M63" s="596"/>
      <c r="N63" s="92" t="s">
        <v>30</v>
      </c>
      <c r="O63" s="597" t="s">
        <v>15</v>
      </c>
      <c r="P63" s="598"/>
      <c r="Q63" s="56" t="s">
        <v>30</v>
      </c>
      <c r="R63" s="599" t="s">
        <v>29</v>
      </c>
      <c r="S63" s="600"/>
      <c r="T63" s="57" t="s">
        <v>30</v>
      </c>
      <c r="U63"/>
      <c r="W63"/>
      <c r="X63"/>
      <c r="Z63"/>
      <c r="AA63"/>
      <c r="BF63"/>
      <c r="BH63"/>
      <c r="BJ63"/>
      <c r="BL63"/>
      <c r="BN63"/>
      <c r="BP63"/>
      <c r="BR63"/>
    </row>
    <row r="64" spans="1:70" ht="19.5" customHeight="1">
      <c r="A64" s="182" t="s">
        <v>0</v>
      </c>
      <c r="B64" s="183" t="s">
        <v>17</v>
      </c>
      <c r="C64" s="272" t="s">
        <v>118</v>
      </c>
      <c r="D64" s="272" t="s">
        <v>59</v>
      </c>
      <c r="E64" s="341">
        <v>134</v>
      </c>
      <c r="F64" s="225"/>
      <c r="G64" s="225"/>
      <c r="H64" s="341"/>
      <c r="I64" s="270" t="s">
        <v>116</v>
      </c>
      <c r="J64" s="140" t="s">
        <v>120</v>
      </c>
      <c r="K64" s="341">
        <v>103</v>
      </c>
      <c r="L64" s="271" t="s">
        <v>118</v>
      </c>
      <c r="M64" s="181" t="s">
        <v>416</v>
      </c>
      <c r="N64" s="341">
        <v>134</v>
      </c>
      <c r="O64" s="368"/>
      <c r="P64" s="228"/>
      <c r="Q64" s="341"/>
      <c r="R64" s="368"/>
      <c r="S64" s="228"/>
      <c r="T64" s="341"/>
      <c r="U64"/>
      <c r="W64"/>
      <c r="X64"/>
      <c r="Z64"/>
      <c r="AA64"/>
      <c r="BF64"/>
      <c r="BH64"/>
      <c r="BJ64"/>
      <c r="BL64"/>
      <c r="BN64"/>
      <c r="BP64"/>
      <c r="BR64"/>
    </row>
    <row r="65" spans="1:70" ht="19.5" customHeight="1">
      <c r="A65" s="104" t="s">
        <v>1</v>
      </c>
      <c r="B65" s="108" t="s">
        <v>18</v>
      </c>
      <c r="C65" s="272" t="s">
        <v>118</v>
      </c>
      <c r="D65" s="272" t="s">
        <v>59</v>
      </c>
      <c r="E65" s="341">
        <v>134</v>
      </c>
      <c r="F65" s="368"/>
      <c r="G65" s="228"/>
      <c r="H65" s="341"/>
      <c r="I65" s="270" t="s">
        <v>116</v>
      </c>
      <c r="J65" s="140" t="s">
        <v>120</v>
      </c>
      <c r="K65" s="341">
        <v>103</v>
      </c>
      <c r="L65" s="271" t="s">
        <v>118</v>
      </c>
      <c r="M65" s="181" t="s">
        <v>416</v>
      </c>
      <c r="N65" s="341">
        <v>134</v>
      </c>
      <c r="O65" s="368"/>
      <c r="P65" s="228"/>
      <c r="Q65" s="341"/>
      <c r="R65" s="368"/>
      <c r="S65" s="228"/>
      <c r="T65" s="341"/>
      <c r="U65"/>
      <c r="W65"/>
      <c r="X65"/>
      <c r="Z65"/>
      <c r="AA65"/>
      <c r="BF65"/>
      <c r="BH65"/>
      <c r="BJ65"/>
      <c r="BL65"/>
      <c r="BN65"/>
      <c r="BP65"/>
      <c r="BR65"/>
    </row>
    <row r="66" spans="1:70" ht="19.5" customHeight="1">
      <c r="A66" s="104" t="s">
        <v>43</v>
      </c>
      <c r="B66" s="108" t="s">
        <v>19</v>
      </c>
      <c r="C66" s="272" t="s">
        <v>118</v>
      </c>
      <c r="D66" s="272" t="s">
        <v>59</v>
      </c>
      <c r="E66" s="341">
        <v>134</v>
      </c>
      <c r="F66" s="368"/>
      <c r="G66" s="228"/>
      <c r="H66" s="341"/>
      <c r="I66" s="270" t="s">
        <v>116</v>
      </c>
      <c r="J66" s="140" t="s">
        <v>120</v>
      </c>
      <c r="K66" s="341">
        <v>103</v>
      </c>
      <c r="L66" s="272" t="s">
        <v>118</v>
      </c>
      <c r="M66" s="272" t="s">
        <v>59</v>
      </c>
      <c r="N66" s="341">
        <v>134</v>
      </c>
      <c r="O66" s="368"/>
      <c r="P66" s="228"/>
      <c r="Q66" s="341"/>
      <c r="R66" s="368"/>
      <c r="S66" s="228"/>
      <c r="T66" s="341"/>
      <c r="U66"/>
      <c r="W66"/>
      <c r="X66"/>
      <c r="Z66"/>
      <c r="AA66"/>
      <c r="BF66"/>
      <c r="BH66"/>
      <c r="BJ66"/>
      <c r="BL66"/>
      <c r="BN66"/>
      <c r="BP66"/>
      <c r="BR66"/>
    </row>
    <row r="67" spans="1:70" ht="19.5" customHeight="1">
      <c r="A67" s="105" t="s">
        <v>44</v>
      </c>
      <c r="B67" s="108" t="s">
        <v>20</v>
      </c>
      <c r="C67" s="272" t="s">
        <v>118</v>
      </c>
      <c r="D67" s="272" t="s">
        <v>59</v>
      </c>
      <c r="E67" s="341">
        <v>134</v>
      </c>
      <c r="F67" s="368"/>
      <c r="G67" s="228"/>
      <c r="H67" s="341"/>
      <c r="I67" s="270" t="s">
        <v>116</v>
      </c>
      <c r="J67" s="140" t="s">
        <v>120</v>
      </c>
      <c r="K67" s="341">
        <v>103</v>
      </c>
      <c r="L67" s="272" t="s">
        <v>118</v>
      </c>
      <c r="M67" s="272" t="s">
        <v>59</v>
      </c>
      <c r="N67" s="341">
        <v>134</v>
      </c>
      <c r="O67" s="368"/>
      <c r="P67" s="228"/>
      <c r="Q67" s="341"/>
      <c r="R67" s="368"/>
      <c r="S67" s="228"/>
      <c r="T67" s="341"/>
      <c r="U67"/>
      <c r="BF67"/>
      <c r="BH67"/>
      <c r="BJ67"/>
      <c r="BL67"/>
      <c r="BN67"/>
      <c r="BP67"/>
      <c r="BR67"/>
    </row>
    <row r="68" spans="1:70" ht="19.5" customHeight="1">
      <c r="A68" s="105" t="s">
        <v>45</v>
      </c>
      <c r="B68" s="108" t="s">
        <v>21</v>
      </c>
      <c r="C68" s="270" t="s">
        <v>116</v>
      </c>
      <c r="D68" s="140" t="s">
        <v>191</v>
      </c>
      <c r="E68" s="341">
        <v>103</v>
      </c>
      <c r="F68" s="274" t="s">
        <v>118</v>
      </c>
      <c r="G68" s="275" t="s">
        <v>265</v>
      </c>
      <c r="H68" s="341">
        <v>134</v>
      </c>
      <c r="I68" s="274" t="s">
        <v>118</v>
      </c>
      <c r="J68" s="275" t="s">
        <v>265</v>
      </c>
      <c r="K68" s="341">
        <v>134</v>
      </c>
      <c r="L68" s="368"/>
      <c r="M68" s="228"/>
      <c r="N68" s="341"/>
      <c r="O68" s="368"/>
      <c r="P68" s="228"/>
      <c r="Q68" s="341"/>
      <c r="R68" s="368"/>
      <c r="S68" s="228"/>
      <c r="T68" s="341"/>
      <c r="U68"/>
      <c r="BF68"/>
      <c r="BH68"/>
      <c r="BJ68"/>
      <c r="BL68"/>
      <c r="BN68"/>
      <c r="BP68"/>
      <c r="BR68"/>
    </row>
    <row r="69" spans="1:70" ht="19.5" customHeight="1">
      <c r="A69" s="105" t="s">
        <v>46</v>
      </c>
      <c r="B69" s="108" t="s">
        <v>22</v>
      </c>
      <c r="C69" s="270" t="s">
        <v>116</v>
      </c>
      <c r="D69" s="140" t="s">
        <v>191</v>
      </c>
      <c r="E69" s="341">
        <v>103</v>
      </c>
      <c r="F69" s="274" t="s">
        <v>118</v>
      </c>
      <c r="G69" s="275" t="s">
        <v>265</v>
      </c>
      <c r="H69" s="341">
        <v>134</v>
      </c>
      <c r="I69" s="274" t="s">
        <v>118</v>
      </c>
      <c r="J69" s="275" t="s">
        <v>265</v>
      </c>
      <c r="K69" s="341">
        <v>134</v>
      </c>
      <c r="L69" s="368"/>
      <c r="M69" s="228"/>
      <c r="N69" s="341"/>
      <c r="O69" s="368"/>
      <c r="P69" s="228"/>
      <c r="Q69" s="341"/>
      <c r="R69" s="368"/>
      <c r="S69" s="228"/>
      <c r="T69" s="341"/>
      <c r="U69"/>
      <c r="BF69"/>
      <c r="BH69"/>
      <c r="BJ69"/>
      <c r="BL69"/>
      <c r="BN69"/>
      <c r="BP69"/>
      <c r="BR69"/>
    </row>
    <row r="70" spans="1:70" ht="19.5" customHeight="1">
      <c r="A70" s="104" t="s">
        <v>47</v>
      </c>
      <c r="B70" s="108" t="s">
        <v>23</v>
      </c>
      <c r="C70" s="368"/>
      <c r="D70" s="228"/>
      <c r="E70" s="341"/>
      <c r="F70" s="274" t="s">
        <v>118</v>
      </c>
      <c r="G70" s="275" t="s">
        <v>265</v>
      </c>
      <c r="H70" s="341">
        <v>134</v>
      </c>
      <c r="I70" s="274" t="s">
        <v>118</v>
      </c>
      <c r="J70" s="275" t="s">
        <v>265</v>
      </c>
      <c r="K70" s="341">
        <v>134</v>
      </c>
      <c r="L70" s="368"/>
      <c r="M70" s="228"/>
      <c r="N70" s="341"/>
      <c r="O70" s="368"/>
      <c r="P70" s="228"/>
      <c r="Q70" s="341"/>
      <c r="R70" s="368"/>
      <c r="S70" s="228"/>
      <c r="T70" s="341"/>
      <c r="U70"/>
      <c r="BF70"/>
      <c r="BH70"/>
      <c r="BJ70"/>
      <c r="BL70"/>
      <c r="BN70"/>
      <c r="BP70"/>
      <c r="BR70"/>
    </row>
    <row r="71" spans="1:70" ht="19.5" customHeight="1">
      <c r="A71" s="104" t="s">
        <v>48</v>
      </c>
      <c r="B71" s="108" t="s">
        <v>24</v>
      </c>
      <c r="C71" s="368"/>
      <c r="D71" s="228"/>
      <c r="E71" s="341"/>
      <c r="F71" s="274" t="s">
        <v>118</v>
      </c>
      <c r="G71" s="275" t="s">
        <v>265</v>
      </c>
      <c r="H71" s="341">
        <v>134</v>
      </c>
      <c r="I71" s="274" t="s">
        <v>118</v>
      </c>
      <c r="J71" s="275" t="s">
        <v>265</v>
      </c>
      <c r="K71" s="341">
        <v>134</v>
      </c>
      <c r="L71" s="368"/>
      <c r="M71" s="228"/>
      <c r="N71" s="341"/>
      <c r="O71" s="368"/>
      <c r="P71" s="228"/>
      <c r="Q71" s="341"/>
      <c r="R71" s="368"/>
      <c r="S71" s="228"/>
      <c r="T71" s="341"/>
      <c r="U71"/>
      <c r="BF71"/>
      <c r="BH71"/>
      <c r="BJ71"/>
      <c r="BL71"/>
      <c r="BN71"/>
      <c r="BP71"/>
      <c r="BR71"/>
    </row>
    <row r="72" spans="1:70" ht="19.5" customHeight="1">
      <c r="A72" s="104" t="s">
        <v>49</v>
      </c>
      <c r="B72" s="108" t="s">
        <v>25</v>
      </c>
      <c r="C72" s="368"/>
      <c r="D72" s="228"/>
      <c r="E72" s="341"/>
      <c r="F72" s="368"/>
      <c r="G72" s="228"/>
      <c r="H72" s="341"/>
      <c r="I72" s="368"/>
      <c r="J72" s="228"/>
      <c r="K72" s="341"/>
      <c r="L72" s="368"/>
      <c r="M72" s="228"/>
      <c r="N72" s="341"/>
      <c r="O72" s="368"/>
      <c r="P72" s="228"/>
      <c r="Q72" s="341"/>
      <c r="R72" s="368"/>
      <c r="S72" s="228"/>
      <c r="T72" s="341"/>
      <c r="U72"/>
      <c r="BF72"/>
      <c r="BH72"/>
      <c r="BJ72"/>
      <c r="BL72"/>
      <c r="BN72"/>
      <c r="BP72"/>
      <c r="BR72"/>
    </row>
    <row r="73" spans="1:70" ht="19.5" customHeight="1">
      <c r="A73" s="105" t="s">
        <v>50</v>
      </c>
      <c r="B73" s="108" t="s">
        <v>26</v>
      </c>
      <c r="C73" s="368"/>
      <c r="D73" s="228"/>
      <c r="E73" s="341"/>
      <c r="F73" s="368"/>
      <c r="G73" s="228"/>
      <c r="H73" s="341"/>
      <c r="I73" s="368"/>
      <c r="J73" s="228"/>
      <c r="K73" s="341"/>
      <c r="L73" s="368"/>
      <c r="M73" s="228"/>
      <c r="N73" s="341"/>
      <c r="O73" s="368"/>
      <c r="P73" s="228"/>
      <c r="Q73" s="341"/>
      <c r="R73" s="368"/>
      <c r="S73" s="228"/>
      <c r="T73" s="341"/>
      <c r="U73"/>
      <c r="BF73"/>
      <c r="BH73"/>
      <c r="BJ73"/>
      <c r="BL73"/>
      <c r="BN73"/>
      <c r="BP73"/>
      <c r="BR73"/>
    </row>
    <row r="74" spans="1:74" ht="19.5" customHeight="1">
      <c r="A74" s="105" t="s">
        <v>51</v>
      </c>
      <c r="B74" s="108" t="s">
        <v>27</v>
      </c>
      <c r="C74" s="368"/>
      <c r="D74" s="228"/>
      <c r="E74" s="341"/>
      <c r="F74" s="368"/>
      <c r="G74" s="228"/>
      <c r="H74" s="341"/>
      <c r="I74" s="368"/>
      <c r="J74" s="228"/>
      <c r="K74" s="341"/>
      <c r="L74" s="368"/>
      <c r="M74" s="228"/>
      <c r="N74" s="341"/>
      <c r="O74" s="368"/>
      <c r="P74" s="228"/>
      <c r="Q74" s="341"/>
      <c r="R74" s="368"/>
      <c r="S74" s="228"/>
      <c r="T74" s="341"/>
      <c r="U74"/>
      <c r="W74"/>
      <c r="X74"/>
      <c r="Z74"/>
      <c r="AA74"/>
      <c r="AB74"/>
      <c r="AC74"/>
      <c r="AD74"/>
      <c r="AF74"/>
      <c r="AG74"/>
      <c r="AI74"/>
      <c r="AJ74"/>
      <c r="AL74"/>
      <c r="AM74"/>
      <c r="AO74"/>
      <c r="AP74"/>
      <c r="AR74"/>
      <c r="AS74"/>
      <c r="AU74"/>
      <c r="AV74"/>
      <c r="AZ74"/>
      <c r="BC74"/>
      <c r="BF74"/>
      <c r="BH74"/>
      <c r="BJ74"/>
      <c r="BL74"/>
      <c r="BN74"/>
      <c r="BP74"/>
      <c r="BR74"/>
      <c r="BT74"/>
      <c r="BV74"/>
    </row>
    <row r="75" spans="1:74" ht="19.5" customHeight="1">
      <c r="A75" s="105" t="s">
        <v>52</v>
      </c>
      <c r="B75" s="108" t="s">
        <v>28</v>
      </c>
      <c r="C75" s="368"/>
      <c r="D75" s="228"/>
      <c r="E75" s="341"/>
      <c r="F75" s="368"/>
      <c r="G75" s="228"/>
      <c r="H75" s="341"/>
      <c r="I75" s="368"/>
      <c r="J75" s="228"/>
      <c r="K75" s="341"/>
      <c r="L75" s="368"/>
      <c r="M75" s="228"/>
      <c r="N75" s="341"/>
      <c r="O75" s="368"/>
      <c r="P75" s="228"/>
      <c r="Q75" s="341"/>
      <c r="R75" s="368"/>
      <c r="S75" s="228"/>
      <c r="T75" s="341"/>
      <c r="U75"/>
      <c r="W75"/>
      <c r="X75"/>
      <c r="Z75"/>
      <c r="AA75"/>
      <c r="AB75"/>
      <c r="AC75"/>
      <c r="AD75"/>
      <c r="AF75"/>
      <c r="AG75"/>
      <c r="AI75"/>
      <c r="AJ75"/>
      <c r="AL75"/>
      <c r="AM75"/>
      <c r="AO75"/>
      <c r="AP75"/>
      <c r="AR75"/>
      <c r="AS75"/>
      <c r="AU75"/>
      <c r="AV75"/>
      <c r="AZ75"/>
      <c r="BC75"/>
      <c r="BF75"/>
      <c r="BH75"/>
      <c r="BJ75"/>
      <c r="BL75"/>
      <c r="BN75"/>
      <c r="BP75"/>
      <c r="BR75"/>
      <c r="BT75"/>
      <c r="BV75"/>
    </row>
    <row r="76" spans="1:74" ht="19.5" customHeight="1">
      <c r="A76" s="155" t="s">
        <v>55</v>
      </c>
      <c r="B76" s="108" t="s">
        <v>41</v>
      </c>
      <c r="C76" s="368"/>
      <c r="D76" s="228"/>
      <c r="E76" s="341"/>
      <c r="F76" s="368"/>
      <c r="G76" s="228"/>
      <c r="H76" s="341"/>
      <c r="I76" s="368"/>
      <c r="J76" s="228"/>
      <c r="K76" s="341"/>
      <c r="L76" s="368"/>
      <c r="M76" s="228"/>
      <c r="N76" s="341"/>
      <c r="O76" s="368"/>
      <c r="P76" s="228"/>
      <c r="Q76" s="341"/>
      <c r="R76" s="368"/>
      <c r="S76" s="228"/>
      <c r="T76" s="341"/>
      <c r="U76"/>
      <c r="W76"/>
      <c r="X76"/>
      <c r="Z76"/>
      <c r="AA76"/>
      <c r="AB76"/>
      <c r="AC76"/>
      <c r="AD76"/>
      <c r="AF76"/>
      <c r="AG76"/>
      <c r="AI76"/>
      <c r="AJ76"/>
      <c r="AL76"/>
      <c r="AM76"/>
      <c r="AO76"/>
      <c r="AP76"/>
      <c r="AR76"/>
      <c r="AS76"/>
      <c r="AU76"/>
      <c r="AV76"/>
      <c r="AZ76"/>
      <c r="BC76"/>
      <c r="BF76"/>
      <c r="BH76"/>
      <c r="BJ76"/>
      <c r="BL76"/>
      <c r="BN76"/>
      <c r="BP76"/>
      <c r="BR76"/>
      <c r="BT76"/>
      <c r="BV76"/>
    </row>
    <row r="77" spans="1:74" ht="19.5" customHeight="1">
      <c r="A77" s="162" t="s">
        <v>56</v>
      </c>
      <c r="B77" s="108" t="s">
        <v>42</v>
      </c>
      <c r="C77" s="368"/>
      <c r="D77" s="228"/>
      <c r="E77" s="341"/>
      <c r="F77" s="368"/>
      <c r="G77" s="228"/>
      <c r="H77" s="341"/>
      <c r="I77" s="368"/>
      <c r="J77" s="228"/>
      <c r="K77" s="341"/>
      <c r="L77" s="368"/>
      <c r="M77" s="228"/>
      <c r="N77" s="341"/>
      <c r="O77" s="368"/>
      <c r="P77" s="228"/>
      <c r="Q77" s="341"/>
      <c r="R77" s="368"/>
      <c r="S77" s="228"/>
      <c r="T77" s="341"/>
      <c r="U77"/>
      <c r="W77"/>
      <c r="X77"/>
      <c r="Z77"/>
      <c r="AA77"/>
      <c r="AB77"/>
      <c r="AC77"/>
      <c r="AD77"/>
      <c r="AF77"/>
      <c r="AG77"/>
      <c r="AI77"/>
      <c r="AJ77"/>
      <c r="AL77"/>
      <c r="AM77"/>
      <c r="AO77"/>
      <c r="AP77"/>
      <c r="AR77"/>
      <c r="AS77"/>
      <c r="AU77"/>
      <c r="AV77"/>
      <c r="AZ77"/>
      <c r="BC77"/>
      <c r="BF77"/>
      <c r="BH77"/>
      <c r="BJ77"/>
      <c r="BL77"/>
      <c r="BN77"/>
      <c r="BP77"/>
      <c r="BR77"/>
      <c r="BT77"/>
      <c r="BV77"/>
    </row>
    <row r="78" spans="5:74" ht="19.5" customHeight="1">
      <c r="E78"/>
      <c r="F78"/>
      <c r="H78"/>
      <c r="I78"/>
      <c r="K78"/>
      <c r="L78"/>
      <c r="M78"/>
      <c r="N78"/>
      <c r="O78"/>
      <c r="P78"/>
      <c r="Q78"/>
      <c r="R78"/>
      <c r="S78"/>
      <c r="T78"/>
      <c r="U78"/>
      <c r="W78"/>
      <c r="X78"/>
      <c r="Z78"/>
      <c r="AA78"/>
      <c r="AB78"/>
      <c r="AC78"/>
      <c r="AD78"/>
      <c r="AF78"/>
      <c r="AG78"/>
      <c r="AI78"/>
      <c r="AJ78"/>
      <c r="AL78"/>
      <c r="AM78"/>
      <c r="AO78"/>
      <c r="AP78"/>
      <c r="AR78"/>
      <c r="AS78"/>
      <c r="AU78"/>
      <c r="AV78"/>
      <c r="AZ78"/>
      <c r="BC78"/>
      <c r="BF78"/>
      <c r="BH78"/>
      <c r="BJ78"/>
      <c r="BL78"/>
      <c r="BN78"/>
      <c r="BP78"/>
      <c r="BR78"/>
      <c r="BT78"/>
      <c r="BV78"/>
    </row>
    <row r="79" spans="3:70" ht="19.5" customHeight="1">
      <c r="C79" s="9"/>
      <c r="D79" s="1"/>
      <c r="E79" s="47"/>
      <c r="F79" s="47"/>
      <c r="H79"/>
      <c r="I79"/>
      <c r="K79" s="62"/>
      <c r="L79" s="62"/>
      <c r="M79"/>
      <c r="N79" s="35"/>
      <c r="O79" s="35"/>
      <c r="P79"/>
      <c r="Q79" s="21"/>
      <c r="R79" s="21"/>
      <c r="S79"/>
      <c r="T79"/>
      <c r="U79"/>
      <c r="AA79"/>
      <c r="AB79"/>
      <c r="AC79"/>
      <c r="AD79" s="91"/>
      <c r="AL79"/>
      <c r="AM79"/>
      <c r="AO79"/>
      <c r="AP79"/>
      <c r="BF79"/>
      <c r="BH79"/>
      <c r="BJ79"/>
      <c r="BL79"/>
      <c r="BN79"/>
      <c r="BP79"/>
      <c r="BR79"/>
    </row>
    <row r="80" spans="1:70" ht="19.5" customHeight="1">
      <c r="A80" s="561" t="s">
        <v>33</v>
      </c>
      <c r="B80" s="561"/>
      <c r="C80" s="561"/>
      <c r="D80" s="561"/>
      <c r="E80" s="561"/>
      <c r="F80" s="561"/>
      <c r="G80" s="561"/>
      <c r="H80" s="561"/>
      <c r="I80" s="561"/>
      <c r="J80" s="561"/>
      <c r="K80" s="561"/>
      <c r="L80" s="561"/>
      <c r="M80" s="561"/>
      <c r="N80" s="561"/>
      <c r="O80" s="561"/>
      <c r="P80" s="561"/>
      <c r="Q80" s="561"/>
      <c r="R80" s="561"/>
      <c r="S80" s="561"/>
      <c r="T80" s="561"/>
      <c r="U80"/>
      <c r="Z80"/>
      <c r="AA80"/>
      <c r="AB80"/>
      <c r="AC80"/>
      <c r="AD80"/>
      <c r="AL80"/>
      <c r="AM80"/>
      <c r="AO80"/>
      <c r="AP80"/>
      <c r="BF80"/>
      <c r="BH80"/>
      <c r="BJ80"/>
      <c r="BL80"/>
      <c r="BN80"/>
      <c r="BP80"/>
      <c r="BR80"/>
    </row>
    <row r="81" spans="1:70" ht="19.5" customHeight="1">
      <c r="A81" s="593" t="s">
        <v>12</v>
      </c>
      <c r="B81" s="594"/>
      <c r="C81" s="563" t="s">
        <v>428</v>
      </c>
      <c r="D81" s="563"/>
      <c r="E81" s="563"/>
      <c r="F81" s="563"/>
      <c r="G81" s="563"/>
      <c r="H81" s="563"/>
      <c r="I81" s="563"/>
      <c r="J81" s="563"/>
      <c r="K81" s="564"/>
      <c r="L81" s="585" t="s">
        <v>429</v>
      </c>
      <c r="M81" s="585"/>
      <c r="N81" s="585"/>
      <c r="O81" s="585"/>
      <c r="P81" s="585"/>
      <c r="Q81" s="585"/>
      <c r="R81" s="585"/>
      <c r="S81" s="585"/>
      <c r="T81" s="586"/>
      <c r="U81"/>
      <c r="W81"/>
      <c r="X81"/>
      <c r="Z81"/>
      <c r="AA81"/>
      <c r="AB81"/>
      <c r="AC81"/>
      <c r="AD81"/>
      <c r="AL81"/>
      <c r="AM81"/>
      <c r="AO81"/>
      <c r="AP81"/>
      <c r="BF81"/>
      <c r="BH81"/>
      <c r="BJ81"/>
      <c r="BL81"/>
      <c r="BN81"/>
      <c r="BP81"/>
      <c r="BR81"/>
    </row>
    <row r="82" spans="1:70" ht="19.5" customHeight="1" thickBot="1">
      <c r="A82" s="573" t="s">
        <v>31</v>
      </c>
      <c r="B82" s="574"/>
      <c r="C82" s="595" t="s">
        <v>14</v>
      </c>
      <c r="D82" s="596"/>
      <c r="E82" s="92" t="s">
        <v>30</v>
      </c>
      <c r="F82" s="597" t="s">
        <v>15</v>
      </c>
      <c r="G82" s="598"/>
      <c r="H82" s="56" t="s">
        <v>30</v>
      </c>
      <c r="I82" s="599" t="s">
        <v>29</v>
      </c>
      <c r="J82" s="600"/>
      <c r="K82" s="57" t="s">
        <v>30</v>
      </c>
      <c r="L82" s="595" t="s">
        <v>14</v>
      </c>
      <c r="M82" s="596"/>
      <c r="N82" s="92" t="s">
        <v>30</v>
      </c>
      <c r="O82" s="597" t="s">
        <v>15</v>
      </c>
      <c r="P82" s="598"/>
      <c r="Q82" s="56" t="s">
        <v>30</v>
      </c>
      <c r="R82" s="599" t="s">
        <v>29</v>
      </c>
      <c r="S82" s="600"/>
      <c r="T82" s="57" t="s">
        <v>30</v>
      </c>
      <c r="U82"/>
      <c r="W82"/>
      <c r="X82"/>
      <c r="Z82"/>
      <c r="AA82"/>
      <c r="AB82"/>
      <c r="AC82"/>
      <c r="AD82"/>
      <c r="AL82"/>
      <c r="AM82"/>
      <c r="AO82"/>
      <c r="AP82"/>
      <c r="BF82"/>
      <c r="BH82"/>
      <c r="BJ82"/>
      <c r="BL82"/>
      <c r="BN82"/>
      <c r="BP82"/>
      <c r="BR82"/>
    </row>
    <row r="83" spans="1:70" ht="19.5" customHeight="1">
      <c r="A83" s="182" t="s">
        <v>0</v>
      </c>
      <c r="B83" s="183" t="s">
        <v>17</v>
      </c>
      <c r="C83" s="270" t="s">
        <v>116</v>
      </c>
      <c r="D83" s="140" t="s">
        <v>415</v>
      </c>
      <c r="E83" s="341">
        <v>103</v>
      </c>
      <c r="F83" s="270" t="s">
        <v>116</v>
      </c>
      <c r="G83" s="140" t="s">
        <v>415</v>
      </c>
      <c r="H83" s="341">
        <v>103</v>
      </c>
      <c r="I83" s="368"/>
      <c r="J83" s="223"/>
      <c r="K83" s="190"/>
      <c r="L83" s="272" t="s">
        <v>118</v>
      </c>
      <c r="M83" s="272" t="s">
        <v>59</v>
      </c>
      <c r="N83" s="341">
        <v>134</v>
      </c>
      <c r="O83" s="490" t="s">
        <v>129</v>
      </c>
      <c r="P83" s="491" t="s">
        <v>414</v>
      </c>
      <c r="Q83" s="192">
        <v>252</v>
      </c>
      <c r="R83" s="490" t="s">
        <v>129</v>
      </c>
      <c r="S83" s="491" t="s">
        <v>414</v>
      </c>
      <c r="T83" s="192">
        <v>252</v>
      </c>
      <c r="U83"/>
      <c r="W83"/>
      <c r="X83"/>
      <c r="Z83"/>
      <c r="AA83"/>
      <c r="AB83"/>
      <c r="AC83"/>
      <c r="AD83"/>
      <c r="AL83"/>
      <c r="AM83"/>
      <c r="AO83"/>
      <c r="AP83"/>
      <c r="BF83"/>
      <c r="BH83"/>
      <c r="BJ83"/>
      <c r="BL83"/>
      <c r="BN83"/>
      <c r="BP83"/>
      <c r="BR83"/>
    </row>
    <row r="84" spans="1:70" ht="19.5" customHeight="1">
      <c r="A84" s="104" t="s">
        <v>1</v>
      </c>
      <c r="B84" s="108" t="s">
        <v>18</v>
      </c>
      <c r="C84" s="270" t="s">
        <v>116</v>
      </c>
      <c r="D84" s="140" t="s">
        <v>415</v>
      </c>
      <c r="E84" s="341">
        <v>103</v>
      </c>
      <c r="F84" s="270" t="s">
        <v>116</v>
      </c>
      <c r="G84" s="140" t="s">
        <v>415</v>
      </c>
      <c r="H84" s="341">
        <v>103</v>
      </c>
      <c r="I84" s="368"/>
      <c r="J84" s="223"/>
      <c r="K84" s="190"/>
      <c r="L84" s="272" t="s">
        <v>118</v>
      </c>
      <c r="M84" s="272" t="s">
        <v>59</v>
      </c>
      <c r="N84" s="341">
        <v>134</v>
      </c>
      <c r="O84" s="490" t="s">
        <v>129</v>
      </c>
      <c r="P84" s="491" t="s">
        <v>414</v>
      </c>
      <c r="Q84" s="192">
        <v>252</v>
      </c>
      <c r="R84" s="490" t="s">
        <v>129</v>
      </c>
      <c r="S84" s="491" t="s">
        <v>414</v>
      </c>
      <c r="T84" s="192">
        <v>252</v>
      </c>
      <c r="U84"/>
      <c r="W84"/>
      <c r="X84"/>
      <c r="Z84"/>
      <c r="AA84"/>
      <c r="AB84"/>
      <c r="AC84"/>
      <c r="AD84"/>
      <c r="AL84"/>
      <c r="AM84"/>
      <c r="AO84"/>
      <c r="AP84"/>
      <c r="BF84"/>
      <c r="BH84"/>
      <c r="BJ84"/>
      <c r="BL84"/>
      <c r="BN84"/>
      <c r="BP84"/>
      <c r="BR84"/>
    </row>
    <row r="85" spans="1:70" ht="19.5" customHeight="1">
      <c r="A85" s="104" t="s">
        <v>43</v>
      </c>
      <c r="B85" s="108" t="s">
        <v>19</v>
      </c>
      <c r="C85" s="270" t="s">
        <v>116</v>
      </c>
      <c r="D85" s="140" t="s">
        <v>415</v>
      </c>
      <c r="E85" s="341">
        <v>103</v>
      </c>
      <c r="F85" s="270" t="s">
        <v>116</v>
      </c>
      <c r="G85" s="140" t="s">
        <v>415</v>
      </c>
      <c r="H85" s="341">
        <v>103</v>
      </c>
      <c r="I85" s="368"/>
      <c r="J85" s="223"/>
      <c r="K85" s="190"/>
      <c r="L85" s="272" t="s">
        <v>118</v>
      </c>
      <c r="M85" s="272" t="s">
        <v>59</v>
      </c>
      <c r="N85" s="341">
        <v>134</v>
      </c>
      <c r="O85" s="490" t="s">
        <v>129</v>
      </c>
      <c r="P85" s="491" t="s">
        <v>414</v>
      </c>
      <c r="Q85" s="192">
        <v>252</v>
      </c>
      <c r="R85" s="490" t="s">
        <v>129</v>
      </c>
      <c r="S85" s="491" t="s">
        <v>414</v>
      </c>
      <c r="T85" s="192">
        <v>252</v>
      </c>
      <c r="U85"/>
      <c r="W85"/>
      <c r="X85"/>
      <c r="Z85"/>
      <c r="AA85"/>
      <c r="AB85"/>
      <c r="AC85"/>
      <c r="AD85"/>
      <c r="AL85"/>
      <c r="AM85"/>
      <c r="AO85"/>
      <c r="AP85"/>
      <c r="BF85"/>
      <c r="BH85"/>
      <c r="BJ85"/>
      <c r="BL85"/>
      <c r="BN85"/>
      <c r="BP85"/>
      <c r="BR85"/>
    </row>
    <row r="86" spans="1:70" ht="19.5" customHeight="1">
      <c r="A86" s="105" t="s">
        <v>44</v>
      </c>
      <c r="B86" s="108" t="s">
        <v>20</v>
      </c>
      <c r="C86" s="270" t="s">
        <v>116</v>
      </c>
      <c r="D86" s="140" t="s">
        <v>415</v>
      </c>
      <c r="E86" s="341">
        <v>103</v>
      </c>
      <c r="F86" s="270" t="s">
        <v>116</v>
      </c>
      <c r="G86" s="140" t="s">
        <v>415</v>
      </c>
      <c r="H86" s="341">
        <v>103</v>
      </c>
      <c r="I86" s="368"/>
      <c r="J86" s="223"/>
      <c r="K86" s="190"/>
      <c r="L86" s="272" t="s">
        <v>118</v>
      </c>
      <c r="M86" s="272" t="s">
        <v>59</v>
      </c>
      <c r="N86" s="341">
        <v>134</v>
      </c>
      <c r="O86" s="490" t="s">
        <v>129</v>
      </c>
      <c r="P86" s="491" t="s">
        <v>414</v>
      </c>
      <c r="Q86" s="192">
        <v>252</v>
      </c>
      <c r="R86" s="490" t="s">
        <v>129</v>
      </c>
      <c r="S86" s="491" t="s">
        <v>414</v>
      </c>
      <c r="T86" s="192">
        <v>252</v>
      </c>
      <c r="U86"/>
      <c r="W86"/>
      <c r="X86"/>
      <c r="Z86"/>
      <c r="AA86"/>
      <c r="AB86"/>
      <c r="AC86"/>
      <c r="AD86"/>
      <c r="AL86"/>
      <c r="AM86"/>
      <c r="AO86"/>
      <c r="AP86"/>
      <c r="BF86"/>
      <c r="BH86"/>
      <c r="BJ86"/>
      <c r="BL86"/>
      <c r="BN86"/>
      <c r="BP86"/>
      <c r="BR86"/>
    </row>
    <row r="87" spans="1:70" ht="19.5" customHeight="1">
      <c r="A87" s="105" t="s">
        <v>45</v>
      </c>
      <c r="B87" s="108" t="s">
        <v>21</v>
      </c>
      <c r="C87" s="270" t="s">
        <v>116</v>
      </c>
      <c r="D87" s="140" t="s">
        <v>191</v>
      </c>
      <c r="E87" s="341">
        <v>103</v>
      </c>
      <c r="F87" s="274" t="s">
        <v>118</v>
      </c>
      <c r="G87" s="275" t="s">
        <v>265</v>
      </c>
      <c r="H87" s="341">
        <v>134</v>
      </c>
      <c r="I87" s="274" t="s">
        <v>118</v>
      </c>
      <c r="J87" s="275" t="s">
        <v>265</v>
      </c>
      <c r="K87" s="341">
        <v>134</v>
      </c>
      <c r="L87" s="271" t="s">
        <v>118</v>
      </c>
      <c r="M87" s="181" t="s">
        <v>262</v>
      </c>
      <c r="N87" s="341">
        <v>134</v>
      </c>
      <c r="O87" s="271" t="s">
        <v>118</v>
      </c>
      <c r="P87" s="181" t="s">
        <v>262</v>
      </c>
      <c r="Q87" s="341">
        <v>134</v>
      </c>
      <c r="R87" s="270" t="s">
        <v>116</v>
      </c>
      <c r="S87" s="140" t="s">
        <v>266</v>
      </c>
      <c r="T87" s="341"/>
      <c r="U87"/>
      <c r="W87"/>
      <c r="X87"/>
      <c r="Z87"/>
      <c r="AA87"/>
      <c r="AB87"/>
      <c r="AC87"/>
      <c r="AD87"/>
      <c r="AL87"/>
      <c r="AM87"/>
      <c r="AO87"/>
      <c r="AP87"/>
      <c r="BF87"/>
      <c r="BH87"/>
      <c r="BJ87"/>
      <c r="BL87"/>
      <c r="BN87"/>
      <c r="BP87"/>
      <c r="BR87"/>
    </row>
    <row r="88" spans="1:70" ht="19.5" customHeight="1">
      <c r="A88" s="105" t="s">
        <v>46</v>
      </c>
      <c r="B88" s="108" t="s">
        <v>22</v>
      </c>
      <c r="C88" s="270" t="s">
        <v>116</v>
      </c>
      <c r="D88" s="140" t="s">
        <v>191</v>
      </c>
      <c r="E88" s="341">
        <v>103</v>
      </c>
      <c r="F88" s="274" t="s">
        <v>118</v>
      </c>
      <c r="G88" s="275" t="s">
        <v>265</v>
      </c>
      <c r="H88" s="341">
        <v>134</v>
      </c>
      <c r="I88" s="274" t="s">
        <v>118</v>
      </c>
      <c r="J88" s="275" t="s">
        <v>265</v>
      </c>
      <c r="K88" s="341">
        <v>134</v>
      </c>
      <c r="L88" s="271" t="s">
        <v>118</v>
      </c>
      <c r="M88" s="181" t="s">
        <v>262</v>
      </c>
      <c r="N88" s="341">
        <v>134</v>
      </c>
      <c r="O88" s="271" t="s">
        <v>118</v>
      </c>
      <c r="P88" s="181" t="s">
        <v>262</v>
      </c>
      <c r="Q88" s="341">
        <v>134</v>
      </c>
      <c r="R88" s="270" t="s">
        <v>116</v>
      </c>
      <c r="S88" s="140" t="s">
        <v>266</v>
      </c>
      <c r="T88" s="341"/>
      <c r="U88"/>
      <c r="W88"/>
      <c r="X88"/>
      <c r="Z88"/>
      <c r="AA88"/>
      <c r="AB88"/>
      <c r="AC88"/>
      <c r="AD88"/>
      <c r="AL88"/>
      <c r="AM88"/>
      <c r="AO88"/>
      <c r="AP88"/>
      <c r="BF88"/>
      <c r="BH88"/>
      <c r="BJ88"/>
      <c r="BL88"/>
      <c r="BN88"/>
      <c r="BP88"/>
      <c r="BR88"/>
    </row>
    <row r="89" spans="1:70" ht="19.5" customHeight="1">
      <c r="A89" s="104" t="s">
        <v>47</v>
      </c>
      <c r="B89" s="108" t="s">
        <v>23</v>
      </c>
      <c r="C89" s="270" t="s">
        <v>116</v>
      </c>
      <c r="D89" s="140" t="s">
        <v>191</v>
      </c>
      <c r="E89" s="341">
        <v>103</v>
      </c>
      <c r="F89" s="274" t="s">
        <v>118</v>
      </c>
      <c r="G89" s="275" t="s">
        <v>265</v>
      </c>
      <c r="H89" s="341">
        <v>134</v>
      </c>
      <c r="I89" s="274" t="s">
        <v>118</v>
      </c>
      <c r="J89" s="275" t="s">
        <v>265</v>
      </c>
      <c r="K89" s="341">
        <v>134</v>
      </c>
      <c r="L89" s="271" t="s">
        <v>118</v>
      </c>
      <c r="M89" s="181" t="s">
        <v>262</v>
      </c>
      <c r="N89" s="341">
        <v>134</v>
      </c>
      <c r="O89" s="271" t="s">
        <v>118</v>
      </c>
      <c r="P89" s="181" t="s">
        <v>262</v>
      </c>
      <c r="Q89" s="341">
        <v>134</v>
      </c>
      <c r="R89" s="270" t="s">
        <v>116</v>
      </c>
      <c r="S89" s="140" t="s">
        <v>266</v>
      </c>
      <c r="T89" s="341"/>
      <c r="U89"/>
      <c r="W89"/>
      <c r="X89"/>
      <c r="Z89"/>
      <c r="AA89"/>
      <c r="AB89"/>
      <c r="AC89"/>
      <c r="AD89"/>
      <c r="AL89"/>
      <c r="AM89"/>
      <c r="AO89"/>
      <c r="AP89"/>
      <c r="BF89"/>
      <c r="BH89"/>
      <c r="BJ89"/>
      <c r="BL89"/>
      <c r="BN89"/>
      <c r="BP89"/>
      <c r="BR89"/>
    </row>
    <row r="90" spans="1:70" ht="19.5" customHeight="1">
      <c r="A90" s="104" t="s">
        <v>48</v>
      </c>
      <c r="B90" s="108" t="s">
        <v>24</v>
      </c>
      <c r="C90" s="270" t="s">
        <v>116</v>
      </c>
      <c r="D90" s="140" t="s">
        <v>191</v>
      </c>
      <c r="E90" s="341">
        <v>103</v>
      </c>
      <c r="F90" s="274" t="s">
        <v>118</v>
      </c>
      <c r="G90" s="275" t="s">
        <v>265</v>
      </c>
      <c r="H90" s="341">
        <v>134</v>
      </c>
      <c r="I90" s="274" t="s">
        <v>118</v>
      </c>
      <c r="J90" s="275" t="s">
        <v>265</v>
      </c>
      <c r="K90" s="341">
        <v>134</v>
      </c>
      <c r="L90" s="271" t="s">
        <v>118</v>
      </c>
      <c r="M90" s="181" t="s">
        <v>262</v>
      </c>
      <c r="N90" s="341">
        <v>134</v>
      </c>
      <c r="O90" s="271" t="s">
        <v>118</v>
      </c>
      <c r="P90" s="181" t="s">
        <v>262</v>
      </c>
      <c r="Q90" s="341">
        <v>134</v>
      </c>
      <c r="R90" s="270" t="s">
        <v>116</v>
      </c>
      <c r="S90" s="140" t="s">
        <v>266</v>
      </c>
      <c r="T90" s="341"/>
      <c r="U90"/>
      <c r="W90"/>
      <c r="X90"/>
      <c r="Z90"/>
      <c r="AA90"/>
      <c r="AB90"/>
      <c r="AC90"/>
      <c r="AD90"/>
      <c r="AL90"/>
      <c r="AM90"/>
      <c r="AO90"/>
      <c r="AP90"/>
      <c r="BF90"/>
      <c r="BH90"/>
      <c r="BJ90"/>
      <c r="BL90"/>
      <c r="BN90"/>
      <c r="BP90"/>
      <c r="BR90"/>
    </row>
    <row r="91" spans="1:70" ht="19.5" customHeight="1">
      <c r="A91" s="104" t="s">
        <v>49</v>
      </c>
      <c r="B91" s="108" t="s">
        <v>25</v>
      </c>
      <c r="C91" s="271" t="s">
        <v>118</v>
      </c>
      <c r="D91" s="181" t="s">
        <v>416</v>
      </c>
      <c r="E91" s="341">
        <v>134</v>
      </c>
      <c r="F91" s="368"/>
      <c r="G91" s="228"/>
      <c r="H91" s="341"/>
      <c r="I91" s="270" t="s">
        <v>116</v>
      </c>
      <c r="J91" s="140" t="s">
        <v>266</v>
      </c>
      <c r="K91" s="341">
        <v>103</v>
      </c>
      <c r="L91" s="368"/>
      <c r="M91" s="228"/>
      <c r="N91" s="341"/>
      <c r="O91" s="368"/>
      <c r="P91" s="228"/>
      <c r="Q91" s="341"/>
      <c r="R91" s="270" t="s">
        <v>116</v>
      </c>
      <c r="S91" s="140" t="s">
        <v>266</v>
      </c>
      <c r="T91" s="341"/>
      <c r="U91"/>
      <c r="W91"/>
      <c r="X91"/>
      <c r="Z91"/>
      <c r="AA91"/>
      <c r="AB91"/>
      <c r="AC91"/>
      <c r="AD91"/>
      <c r="AL91"/>
      <c r="AM91"/>
      <c r="AO91"/>
      <c r="AP91"/>
      <c r="BF91"/>
      <c r="BH91"/>
      <c r="BJ91"/>
      <c r="BL91"/>
      <c r="BN91"/>
      <c r="BP91"/>
      <c r="BR91"/>
    </row>
    <row r="92" spans="1:70" ht="19.5" customHeight="1">
      <c r="A92" s="105" t="s">
        <v>50</v>
      </c>
      <c r="B92" s="108" t="s">
        <v>26</v>
      </c>
      <c r="C92" s="271" t="s">
        <v>118</v>
      </c>
      <c r="D92" s="181" t="s">
        <v>416</v>
      </c>
      <c r="E92" s="341">
        <v>134</v>
      </c>
      <c r="F92" s="368"/>
      <c r="G92" s="228"/>
      <c r="H92" s="341"/>
      <c r="I92" s="270" t="s">
        <v>116</v>
      </c>
      <c r="J92" s="140" t="s">
        <v>266</v>
      </c>
      <c r="K92" s="341">
        <v>103</v>
      </c>
      <c r="L92" s="368"/>
      <c r="M92" s="228"/>
      <c r="N92" s="341"/>
      <c r="O92" s="368"/>
      <c r="P92" s="228"/>
      <c r="Q92" s="341"/>
      <c r="R92" s="270" t="s">
        <v>116</v>
      </c>
      <c r="S92" s="140" t="s">
        <v>266</v>
      </c>
      <c r="T92" s="341"/>
      <c r="U92"/>
      <c r="W92"/>
      <c r="X92"/>
      <c r="Z92"/>
      <c r="AA92"/>
      <c r="AB92"/>
      <c r="AC92"/>
      <c r="AD92"/>
      <c r="AL92"/>
      <c r="AM92"/>
      <c r="AO92"/>
      <c r="AP92"/>
      <c r="BF92"/>
      <c r="BH92"/>
      <c r="BJ92"/>
      <c r="BL92"/>
      <c r="BN92"/>
      <c r="BP92"/>
      <c r="BR92"/>
    </row>
    <row r="93" spans="1:70" ht="19.5" customHeight="1">
      <c r="A93" s="105" t="s">
        <v>51</v>
      </c>
      <c r="B93" s="108" t="s">
        <v>27</v>
      </c>
      <c r="C93" s="368"/>
      <c r="D93" s="228"/>
      <c r="E93" s="341"/>
      <c r="F93" s="226"/>
      <c r="G93" s="228"/>
      <c r="H93" s="341"/>
      <c r="I93" s="270" t="s">
        <v>116</v>
      </c>
      <c r="J93" s="140" t="s">
        <v>266</v>
      </c>
      <c r="K93" s="341">
        <v>103</v>
      </c>
      <c r="L93" s="368"/>
      <c r="M93" s="228"/>
      <c r="N93" s="341"/>
      <c r="O93" s="226"/>
      <c r="P93" s="228"/>
      <c r="Q93" s="341"/>
      <c r="R93" s="368"/>
      <c r="S93" s="228"/>
      <c r="T93" s="341"/>
      <c r="U93"/>
      <c r="W93"/>
      <c r="X93"/>
      <c r="Z93"/>
      <c r="AA93"/>
      <c r="AB93"/>
      <c r="AC93"/>
      <c r="AD93"/>
      <c r="AL93"/>
      <c r="AM93"/>
      <c r="AO93"/>
      <c r="AP93"/>
      <c r="BF93"/>
      <c r="BH93"/>
      <c r="BJ93"/>
      <c r="BL93"/>
      <c r="BN93"/>
      <c r="BP93"/>
      <c r="BR93"/>
    </row>
    <row r="94" spans="1:70" ht="19.5" customHeight="1">
      <c r="A94" s="105" t="s">
        <v>52</v>
      </c>
      <c r="B94" s="108" t="s">
        <v>28</v>
      </c>
      <c r="C94" s="368"/>
      <c r="D94" s="228"/>
      <c r="E94" s="341"/>
      <c r="F94" s="226"/>
      <c r="G94" s="228"/>
      <c r="H94" s="341"/>
      <c r="I94" s="270" t="s">
        <v>116</v>
      </c>
      <c r="J94" s="140" t="s">
        <v>266</v>
      </c>
      <c r="K94" s="341">
        <v>103</v>
      </c>
      <c r="L94" s="368"/>
      <c r="M94" s="228"/>
      <c r="N94" s="341"/>
      <c r="O94" s="226"/>
      <c r="P94" s="228"/>
      <c r="Q94" s="341"/>
      <c r="R94" s="368"/>
      <c r="S94" s="228"/>
      <c r="T94" s="341"/>
      <c r="U94"/>
      <c r="W94"/>
      <c r="X94"/>
      <c r="Z94"/>
      <c r="AA94"/>
      <c r="AB94"/>
      <c r="AC94"/>
      <c r="AD94"/>
      <c r="AL94"/>
      <c r="AM94"/>
      <c r="AO94"/>
      <c r="AP94"/>
      <c r="BF94"/>
      <c r="BH94"/>
      <c r="BJ94"/>
      <c r="BL94"/>
      <c r="BN94"/>
      <c r="BP94"/>
      <c r="BR94"/>
    </row>
    <row r="95" spans="1:70" ht="19.5" customHeight="1">
      <c r="A95" s="155" t="s">
        <v>55</v>
      </c>
      <c r="B95" s="108" t="s">
        <v>41</v>
      </c>
      <c r="C95" s="368"/>
      <c r="D95" s="228"/>
      <c r="E95" s="341"/>
      <c r="F95" s="368"/>
      <c r="G95" s="228"/>
      <c r="H95" s="341"/>
      <c r="I95" s="368"/>
      <c r="J95" s="228"/>
      <c r="K95" s="341"/>
      <c r="L95" s="368"/>
      <c r="M95" s="228"/>
      <c r="N95" s="341"/>
      <c r="O95" s="226"/>
      <c r="P95" s="228"/>
      <c r="Q95" s="341"/>
      <c r="R95" s="368"/>
      <c r="S95" s="228"/>
      <c r="T95" s="341"/>
      <c r="U95"/>
      <c r="Z95"/>
      <c r="AA95"/>
      <c r="AB95"/>
      <c r="AC95"/>
      <c r="AD95"/>
      <c r="AL95"/>
      <c r="AM95"/>
      <c r="AO95"/>
      <c r="AP95"/>
      <c r="BF95"/>
      <c r="BH95"/>
      <c r="BJ95"/>
      <c r="BL95"/>
      <c r="BN95"/>
      <c r="BP95"/>
      <c r="BR95"/>
    </row>
    <row r="96" spans="1:70" ht="19.5" customHeight="1">
      <c r="A96" s="162" t="s">
        <v>56</v>
      </c>
      <c r="B96" s="108" t="s">
        <v>42</v>
      </c>
      <c r="C96" s="368"/>
      <c r="D96" s="228"/>
      <c r="E96" s="341"/>
      <c r="F96" s="368"/>
      <c r="G96" s="228"/>
      <c r="H96" s="341"/>
      <c r="I96" s="368"/>
      <c r="J96" s="228"/>
      <c r="K96" s="341"/>
      <c r="L96" s="368"/>
      <c r="M96" s="228"/>
      <c r="N96" s="341"/>
      <c r="O96" s="226"/>
      <c r="P96" s="228"/>
      <c r="Q96" s="341"/>
      <c r="R96" s="368"/>
      <c r="S96" s="228"/>
      <c r="T96" s="341"/>
      <c r="U96"/>
      <c r="Z96"/>
      <c r="AA96"/>
      <c r="AB96"/>
      <c r="AC96"/>
      <c r="AD96"/>
      <c r="AL96"/>
      <c r="AM96"/>
      <c r="AO96"/>
      <c r="AP96"/>
      <c r="BF96"/>
      <c r="BH96"/>
      <c r="BJ96"/>
      <c r="BL96"/>
      <c r="BN96"/>
      <c r="BP96"/>
      <c r="BR96"/>
    </row>
    <row r="97" spans="1:70" ht="19.5" customHeight="1">
      <c r="A97" s="213"/>
      <c r="B97" s="213"/>
      <c r="C97" s="516"/>
      <c r="D97" s="516"/>
      <c r="E97" s="217"/>
      <c r="F97" s="231"/>
      <c r="G97" s="230"/>
      <c r="H97" s="217"/>
      <c r="I97" s="217"/>
      <c r="J97" s="229"/>
      <c r="K97" s="230"/>
      <c r="L97" s="231"/>
      <c r="M97" s="230"/>
      <c r="N97" s="217"/>
      <c r="O97" s="231"/>
      <c r="P97" s="232"/>
      <c r="Q97" s="517"/>
      <c r="R97" s="231"/>
      <c r="S97" s="232"/>
      <c r="T97" s="517"/>
      <c r="U97"/>
      <c r="Z97"/>
      <c r="AA97"/>
      <c r="AB97"/>
      <c r="AC97"/>
      <c r="AD97"/>
      <c r="AL97"/>
      <c r="AM97"/>
      <c r="AO97"/>
      <c r="AP97"/>
      <c r="BF97"/>
      <c r="BH97"/>
      <c r="BJ97"/>
      <c r="BL97"/>
      <c r="BN97"/>
      <c r="BP97"/>
      <c r="BR97"/>
    </row>
    <row r="98" spans="1:70" ht="19.5" customHeight="1">
      <c r="A98" s="213"/>
      <c r="B98" s="213"/>
      <c r="C98" s="217"/>
      <c r="D98" s="229"/>
      <c r="E98" s="217"/>
      <c r="F98" s="217"/>
      <c r="G98" s="229"/>
      <c r="H98" s="217"/>
      <c r="I98" s="217"/>
      <c r="J98" s="229"/>
      <c r="K98" s="230"/>
      <c r="L98" s="217"/>
      <c r="M98" s="229"/>
      <c r="N98" s="217"/>
      <c r="O98" s="518"/>
      <c r="P98" s="232"/>
      <c r="Q98" s="217"/>
      <c r="R98" s="231"/>
      <c r="S98" s="232"/>
      <c r="T98" s="517"/>
      <c r="U98"/>
      <c r="Z98"/>
      <c r="AA98"/>
      <c r="AB98"/>
      <c r="AC98"/>
      <c r="AD98"/>
      <c r="AL98"/>
      <c r="AM98"/>
      <c r="AO98"/>
      <c r="AP98"/>
      <c r="BF98"/>
      <c r="BH98"/>
      <c r="BJ98"/>
      <c r="BL98"/>
      <c r="BN98"/>
      <c r="BP98"/>
      <c r="BR98"/>
    </row>
    <row r="99" spans="1:70" ht="19.5" customHeight="1">
      <c r="A99" s="561" t="s">
        <v>33</v>
      </c>
      <c r="B99" s="561"/>
      <c r="C99" s="561"/>
      <c r="D99" s="561"/>
      <c r="E99" s="561"/>
      <c r="F99" s="561"/>
      <c r="G99" s="561"/>
      <c r="H99" s="561"/>
      <c r="I99" s="561"/>
      <c r="J99" s="561"/>
      <c r="K99" s="561"/>
      <c r="L99" s="561"/>
      <c r="M99" s="561"/>
      <c r="N99" s="561"/>
      <c r="O99" s="561"/>
      <c r="P99" s="561"/>
      <c r="Q99" s="561"/>
      <c r="R99" s="561"/>
      <c r="S99" s="561"/>
      <c r="T99" s="561"/>
      <c r="U99"/>
      <c r="Z99"/>
      <c r="AA99"/>
      <c r="AB99"/>
      <c r="AC99"/>
      <c r="AD99"/>
      <c r="AL99"/>
      <c r="AM99"/>
      <c r="AO99"/>
      <c r="AP99"/>
      <c r="BF99"/>
      <c r="BH99"/>
      <c r="BJ99"/>
      <c r="BL99"/>
      <c r="BN99"/>
      <c r="BP99"/>
      <c r="BR99"/>
    </row>
    <row r="100" spans="1:70" ht="19.5" customHeight="1">
      <c r="A100" s="593" t="s">
        <v>12</v>
      </c>
      <c r="B100" s="594"/>
      <c r="C100" s="563" t="s">
        <v>431</v>
      </c>
      <c r="D100" s="563"/>
      <c r="E100" s="563"/>
      <c r="F100" s="563"/>
      <c r="G100" s="563"/>
      <c r="H100" s="563"/>
      <c r="I100" s="563"/>
      <c r="J100" s="563"/>
      <c r="K100" s="564"/>
      <c r="L100" s="585" t="s">
        <v>434</v>
      </c>
      <c r="M100" s="585"/>
      <c r="N100" s="585"/>
      <c r="O100" s="585"/>
      <c r="P100" s="585"/>
      <c r="Q100" s="585"/>
      <c r="R100" s="585"/>
      <c r="S100" s="585"/>
      <c r="T100" s="586"/>
      <c r="U100"/>
      <c r="Z100"/>
      <c r="AA100"/>
      <c r="AB100"/>
      <c r="AC100"/>
      <c r="AD100"/>
      <c r="AL100"/>
      <c r="AM100"/>
      <c r="AO100"/>
      <c r="AP100"/>
      <c r="BF100"/>
      <c r="BH100"/>
      <c r="BJ100"/>
      <c r="BL100"/>
      <c r="BN100"/>
      <c r="BP100"/>
      <c r="BR100"/>
    </row>
    <row r="101" spans="1:70" ht="19.5" customHeight="1" thickBot="1">
      <c r="A101" s="573" t="s">
        <v>31</v>
      </c>
      <c r="B101" s="574"/>
      <c r="C101" s="595" t="s">
        <v>14</v>
      </c>
      <c r="D101" s="596"/>
      <c r="E101" s="92" t="s">
        <v>30</v>
      </c>
      <c r="F101" s="597" t="s">
        <v>15</v>
      </c>
      <c r="G101" s="598"/>
      <c r="H101" s="56" t="s">
        <v>30</v>
      </c>
      <c r="I101" s="599" t="s">
        <v>29</v>
      </c>
      <c r="J101" s="600"/>
      <c r="K101" s="57" t="s">
        <v>30</v>
      </c>
      <c r="L101" s="595" t="s">
        <v>14</v>
      </c>
      <c r="M101" s="596"/>
      <c r="N101" s="92" t="s">
        <v>30</v>
      </c>
      <c r="O101" s="597" t="s">
        <v>15</v>
      </c>
      <c r="P101" s="598"/>
      <c r="Q101" s="56" t="s">
        <v>30</v>
      </c>
      <c r="R101" s="599" t="s">
        <v>29</v>
      </c>
      <c r="S101" s="600"/>
      <c r="T101" s="57" t="s">
        <v>30</v>
      </c>
      <c r="U101"/>
      <c r="Z101"/>
      <c r="AA101"/>
      <c r="AB101"/>
      <c r="AC101"/>
      <c r="AD101"/>
      <c r="AL101"/>
      <c r="AM101"/>
      <c r="AO101"/>
      <c r="AP101"/>
      <c r="BF101"/>
      <c r="BH101"/>
      <c r="BJ101"/>
      <c r="BL101"/>
      <c r="BN101"/>
      <c r="BP101"/>
      <c r="BR101"/>
    </row>
    <row r="102" spans="1:70" ht="19.5" customHeight="1">
      <c r="A102" s="182" t="s">
        <v>0</v>
      </c>
      <c r="B102" s="183" t="s">
        <v>17</v>
      </c>
      <c r="C102" s="272" t="s">
        <v>118</v>
      </c>
      <c r="D102" s="272" t="s">
        <v>59</v>
      </c>
      <c r="E102" s="341">
        <v>134</v>
      </c>
      <c r="F102" s="368"/>
      <c r="G102" s="223"/>
      <c r="H102" s="341"/>
      <c r="I102" s="270" t="s">
        <v>116</v>
      </c>
      <c r="J102" s="140" t="s">
        <v>266</v>
      </c>
      <c r="K102" s="341">
        <v>103</v>
      </c>
      <c r="L102" s="270" t="s">
        <v>116</v>
      </c>
      <c r="M102" s="140" t="s">
        <v>191</v>
      </c>
      <c r="N102" s="341">
        <v>103</v>
      </c>
      <c r="O102" s="490" t="s">
        <v>129</v>
      </c>
      <c r="P102" s="491" t="s">
        <v>414</v>
      </c>
      <c r="Q102" s="192">
        <v>252</v>
      </c>
      <c r="R102" s="490" t="s">
        <v>129</v>
      </c>
      <c r="S102" s="491" t="s">
        <v>414</v>
      </c>
      <c r="T102" s="192">
        <v>252</v>
      </c>
      <c r="U102"/>
      <c r="Z102"/>
      <c r="AA102"/>
      <c r="AB102"/>
      <c r="AC102"/>
      <c r="AD102"/>
      <c r="AL102"/>
      <c r="AM102"/>
      <c r="AO102"/>
      <c r="AP102"/>
      <c r="BF102"/>
      <c r="BH102"/>
      <c r="BJ102"/>
      <c r="BL102"/>
      <c r="BN102"/>
      <c r="BP102"/>
      <c r="BR102"/>
    </row>
    <row r="103" spans="1:70" ht="19.5" customHeight="1">
      <c r="A103" s="104" t="s">
        <v>1</v>
      </c>
      <c r="B103" s="108" t="s">
        <v>18</v>
      </c>
      <c r="C103" s="272" t="s">
        <v>118</v>
      </c>
      <c r="D103" s="272" t="s">
        <v>59</v>
      </c>
      <c r="E103" s="341">
        <v>134</v>
      </c>
      <c r="F103" s="368"/>
      <c r="G103" s="223"/>
      <c r="H103" s="341"/>
      <c r="I103" s="270" t="s">
        <v>116</v>
      </c>
      <c r="J103" s="140" t="s">
        <v>266</v>
      </c>
      <c r="K103" s="341">
        <v>103</v>
      </c>
      <c r="L103" s="270" t="s">
        <v>116</v>
      </c>
      <c r="M103" s="140" t="s">
        <v>191</v>
      </c>
      <c r="N103" s="341">
        <v>103</v>
      </c>
      <c r="O103" s="490" t="s">
        <v>129</v>
      </c>
      <c r="P103" s="491" t="s">
        <v>414</v>
      </c>
      <c r="Q103" s="192">
        <v>252</v>
      </c>
      <c r="R103" s="490" t="s">
        <v>129</v>
      </c>
      <c r="S103" s="491" t="s">
        <v>414</v>
      </c>
      <c r="T103" s="192">
        <v>252</v>
      </c>
      <c r="U103"/>
      <c r="Z103"/>
      <c r="AA103"/>
      <c r="AB103"/>
      <c r="AC103"/>
      <c r="AD103"/>
      <c r="AL103"/>
      <c r="AM103"/>
      <c r="AO103"/>
      <c r="AP103"/>
      <c r="BF103"/>
      <c r="BH103"/>
      <c r="BJ103"/>
      <c r="BL103"/>
      <c r="BN103"/>
      <c r="BP103"/>
      <c r="BR103"/>
    </row>
    <row r="104" spans="1:70" ht="19.5" customHeight="1">
      <c r="A104" s="104" t="s">
        <v>43</v>
      </c>
      <c r="B104" s="108" t="s">
        <v>19</v>
      </c>
      <c r="C104" s="272" t="s">
        <v>118</v>
      </c>
      <c r="D104" s="272" t="s">
        <v>59</v>
      </c>
      <c r="E104" s="341">
        <v>134</v>
      </c>
      <c r="F104" s="368"/>
      <c r="G104" s="223"/>
      <c r="H104" s="341"/>
      <c r="I104" s="270" t="s">
        <v>116</v>
      </c>
      <c r="J104" s="140" t="s">
        <v>266</v>
      </c>
      <c r="K104" s="341">
        <v>103</v>
      </c>
      <c r="L104" s="270" t="s">
        <v>116</v>
      </c>
      <c r="M104" s="140" t="s">
        <v>191</v>
      </c>
      <c r="N104" s="341">
        <v>103</v>
      </c>
      <c r="O104" s="490" t="s">
        <v>129</v>
      </c>
      <c r="P104" s="491" t="s">
        <v>414</v>
      </c>
      <c r="Q104" s="192">
        <v>252</v>
      </c>
      <c r="R104" s="490" t="s">
        <v>129</v>
      </c>
      <c r="S104" s="491" t="s">
        <v>414</v>
      </c>
      <c r="T104" s="192">
        <v>252</v>
      </c>
      <c r="U104"/>
      <c r="Z104"/>
      <c r="AA104"/>
      <c r="AB104"/>
      <c r="AC104"/>
      <c r="AD104"/>
      <c r="AL104"/>
      <c r="AM104"/>
      <c r="AO104"/>
      <c r="AP104"/>
      <c r="BF104"/>
      <c r="BH104"/>
      <c r="BJ104"/>
      <c r="BL104"/>
      <c r="BN104"/>
      <c r="BP104"/>
      <c r="BR104"/>
    </row>
    <row r="105" spans="1:70" ht="19.5" customHeight="1">
      <c r="A105" s="105" t="s">
        <v>44</v>
      </c>
      <c r="B105" s="108" t="s">
        <v>20</v>
      </c>
      <c r="C105" s="272" t="s">
        <v>118</v>
      </c>
      <c r="D105" s="272" t="s">
        <v>59</v>
      </c>
      <c r="E105" s="341">
        <v>134</v>
      </c>
      <c r="F105" s="368"/>
      <c r="G105" s="223"/>
      <c r="H105" s="341"/>
      <c r="I105" s="270" t="s">
        <v>116</v>
      </c>
      <c r="J105" s="140" t="s">
        <v>266</v>
      </c>
      <c r="K105" s="341">
        <v>103</v>
      </c>
      <c r="L105" s="270" t="s">
        <v>116</v>
      </c>
      <c r="M105" s="140" t="s">
        <v>191</v>
      </c>
      <c r="N105" s="341">
        <v>103</v>
      </c>
      <c r="O105" s="490" t="s">
        <v>129</v>
      </c>
      <c r="P105" s="491" t="s">
        <v>414</v>
      </c>
      <c r="Q105" s="192">
        <v>252</v>
      </c>
      <c r="R105" s="490" t="s">
        <v>129</v>
      </c>
      <c r="S105" s="491" t="s">
        <v>414</v>
      </c>
      <c r="T105" s="192">
        <v>252</v>
      </c>
      <c r="U105"/>
      <c r="Z105"/>
      <c r="AA105"/>
      <c r="AB105"/>
      <c r="AC105"/>
      <c r="AD105"/>
      <c r="AL105"/>
      <c r="AM105"/>
      <c r="AO105"/>
      <c r="AP105"/>
      <c r="BF105"/>
      <c r="BH105"/>
      <c r="BJ105"/>
      <c r="BL105"/>
      <c r="BN105"/>
      <c r="BP105"/>
      <c r="BR105"/>
    </row>
    <row r="106" spans="1:70" ht="19.5" customHeight="1">
      <c r="A106" s="105" t="s">
        <v>45</v>
      </c>
      <c r="B106" s="108" t="s">
        <v>21</v>
      </c>
      <c r="C106" s="271" t="s">
        <v>118</v>
      </c>
      <c r="D106" s="181" t="s">
        <v>109</v>
      </c>
      <c r="E106" s="341">
        <v>134</v>
      </c>
      <c r="F106" s="271" t="s">
        <v>118</v>
      </c>
      <c r="G106" s="181" t="s">
        <v>109</v>
      </c>
      <c r="H106" s="341">
        <v>134</v>
      </c>
      <c r="I106" s="270" t="s">
        <v>116</v>
      </c>
      <c r="J106" s="140" t="s">
        <v>120</v>
      </c>
      <c r="K106" s="341">
        <v>103</v>
      </c>
      <c r="L106" s="271" t="s">
        <v>118</v>
      </c>
      <c r="M106" s="181" t="s">
        <v>262</v>
      </c>
      <c r="N106" s="341">
        <v>134</v>
      </c>
      <c r="O106" s="271" t="s">
        <v>118</v>
      </c>
      <c r="P106" s="181" t="s">
        <v>262</v>
      </c>
      <c r="Q106" s="341">
        <v>134</v>
      </c>
      <c r="R106" s="270" t="s">
        <v>116</v>
      </c>
      <c r="S106" s="140" t="s">
        <v>120</v>
      </c>
      <c r="T106" s="341">
        <v>103</v>
      </c>
      <c r="U106"/>
      <c r="Z106"/>
      <c r="AA106"/>
      <c r="AB106"/>
      <c r="AC106"/>
      <c r="AD106"/>
      <c r="AL106"/>
      <c r="AM106"/>
      <c r="AO106"/>
      <c r="AP106"/>
      <c r="BF106"/>
      <c r="BH106"/>
      <c r="BJ106"/>
      <c r="BL106"/>
      <c r="BN106"/>
      <c r="BP106"/>
      <c r="BR106"/>
    </row>
    <row r="107" spans="1:70" ht="19.5" customHeight="1">
      <c r="A107" s="105" t="s">
        <v>46</v>
      </c>
      <c r="B107" s="108" t="s">
        <v>22</v>
      </c>
      <c r="C107" s="271" t="s">
        <v>118</v>
      </c>
      <c r="D107" s="181" t="s">
        <v>109</v>
      </c>
      <c r="E107" s="341">
        <v>134</v>
      </c>
      <c r="F107" s="271" t="s">
        <v>118</v>
      </c>
      <c r="G107" s="181" t="s">
        <v>109</v>
      </c>
      <c r="H107" s="341">
        <v>134</v>
      </c>
      <c r="I107" s="270" t="s">
        <v>116</v>
      </c>
      <c r="J107" s="140" t="s">
        <v>120</v>
      </c>
      <c r="K107" s="341">
        <v>103</v>
      </c>
      <c r="L107" s="271" t="s">
        <v>118</v>
      </c>
      <c r="M107" s="181" t="s">
        <v>262</v>
      </c>
      <c r="N107" s="341">
        <v>134</v>
      </c>
      <c r="O107" s="271" t="s">
        <v>118</v>
      </c>
      <c r="P107" s="181" t="s">
        <v>262</v>
      </c>
      <c r="Q107" s="341">
        <v>134</v>
      </c>
      <c r="R107" s="270" t="s">
        <v>116</v>
      </c>
      <c r="S107" s="140" t="s">
        <v>120</v>
      </c>
      <c r="T107" s="341">
        <v>103</v>
      </c>
      <c r="U107"/>
      <c r="Z107"/>
      <c r="AA107"/>
      <c r="AB107"/>
      <c r="AC107"/>
      <c r="AD107"/>
      <c r="AL107"/>
      <c r="AM107"/>
      <c r="AO107"/>
      <c r="AP107"/>
      <c r="BF107"/>
      <c r="BH107"/>
      <c r="BJ107"/>
      <c r="BL107"/>
      <c r="BN107"/>
      <c r="BP107"/>
      <c r="BR107"/>
    </row>
    <row r="108" spans="1:70" ht="19.5" customHeight="1">
      <c r="A108" s="104" t="s">
        <v>47</v>
      </c>
      <c r="B108" s="108" t="s">
        <v>23</v>
      </c>
      <c r="C108" s="271" t="s">
        <v>118</v>
      </c>
      <c r="D108" s="181" t="s">
        <v>109</v>
      </c>
      <c r="E108" s="341">
        <v>134</v>
      </c>
      <c r="F108" s="271" t="s">
        <v>118</v>
      </c>
      <c r="G108" s="181" t="s">
        <v>109</v>
      </c>
      <c r="H108" s="341">
        <v>134</v>
      </c>
      <c r="I108" s="270" t="s">
        <v>116</v>
      </c>
      <c r="J108" s="140" t="s">
        <v>120</v>
      </c>
      <c r="K108" s="341">
        <v>103</v>
      </c>
      <c r="L108" s="271" t="s">
        <v>118</v>
      </c>
      <c r="M108" s="181" t="s">
        <v>262</v>
      </c>
      <c r="N108" s="341">
        <v>134</v>
      </c>
      <c r="O108" s="271" t="s">
        <v>118</v>
      </c>
      <c r="P108" s="181" t="s">
        <v>262</v>
      </c>
      <c r="Q108" s="341">
        <v>134</v>
      </c>
      <c r="R108" s="270" t="s">
        <v>116</v>
      </c>
      <c r="S108" s="140" t="s">
        <v>120</v>
      </c>
      <c r="T108" s="341">
        <v>103</v>
      </c>
      <c r="U108"/>
      <c r="Z108"/>
      <c r="AA108"/>
      <c r="AB108"/>
      <c r="AC108"/>
      <c r="AD108"/>
      <c r="AL108"/>
      <c r="AM108"/>
      <c r="AO108"/>
      <c r="AP108"/>
      <c r="BF108"/>
      <c r="BH108"/>
      <c r="BJ108"/>
      <c r="BL108"/>
      <c r="BN108"/>
      <c r="BP108"/>
      <c r="BR108"/>
    </row>
    <row r="109" spans="1:70" ht="19.5" customHeight="1">
      <c r="A109" s="104" t="s">
        <v>48</v>
      </c>
      <c r="B109" s="108" t="s">
        <v>24</v>
      </c>
      <c r="C109" s="271" t="s">
        <v>118</v>
      </c>
      <c r="D109" s="181" t="s">
        <v>109</v>
      </c>
      <c r="E109" s="341">
        <v>134</v>
      </c>
      <c r="F109" s="271" t="s">
        <v>118</v>
      </c>
      <c r="G109" s="181" t="s">
        <v>109</v>
      </c>
      <c r="H109" s="341">
        <v>134</v>
      </c>
      <c r="I109" s="270" t="s">
        <v>116</v>
      </c>
      <c r="J109" s="140" t="s">
        <v>120</v>
      </c>
      <c r="K109" s="341">
        <v>103</v>
      </c>
      <c r="L109" s="271" t="s">
        <v>118</v>
      </c>
      <c r="M109" s="181" t="s">
        <v>262</v>
      </c>
      <c r="N109" s="341">
        <v>134</v>
      </c>
      <c r="O109" s="271" t="s">
        <v>118</v>
      </c>
      <c r="P109" s="181" t="s">
        <v>262</v>
      </c>
      <c r="Q109" s="341">
        <v>134</v>
      </c>
      <c r="R109" s="270" t="s">
        <v>116</v>
      </c>
      <c r="S109" s="140" t="s">
        <v>120</v>
      </c>
      <c r="T109" s="341">
        <v>103</v>
      </c>
      <c r="U109"/>
      <c r="Z109"/>
      <c r="AA109"/>
      <c r="AB109"/>
      <c r="AC109"/>
      <c r="AD109"/>
      <c r="AL109"/>
      <c r="AM109"/>
      <c r="AO109"/>
      <c r="AP109"/>
      <c r="BF109"/>
      <c r="BH109"/>
      <c r="BJ109"/>
      <c r="BL109"/>
      <c r="BN109"/>
      <c r="BP109"/>
      <c r="BR109"/>
    </row>
    <row r="110" spans="1:70" ht="19.5" customHeight="1">
      <c r="A110" s="104" t="s">
        <v>49</v>
      </c>
      <c r="B110" s="108" t="s">
        <v>25</v>
      </c>
      <c r="C110" s="270" t="s">
        <v>116</v>
      </c>
      <c r="D110" s="140" t="s">
        <v>415</v>
      </c>
      <c r="E110" s="341">
        <v>103</v>
      </c>
      <c r="F110" s="270" t="s">
        <v>116</v>
      </c>
      <c r="G110" s="140" t="s">
        <v>415</v>
      </c>
      <c r="H110" s="341">
        <v>103</v>
      </c>
      <c r="I110" s="368"/>
      <c r="J110" s="228"/>
      <c r="K110" s="341"/>
      <c r="L110" s="271" t="s">
        <v>118</v>
      </c>
      <c r="M110" s="181" t="s">
        <v>109</v>
      </c>
      <c r="N110" s="341">
        <v>134</v>
      </c>
      <c r="O110" s="271" t="s">
        <v>118</v>
      </c>
      <c r="P110" s="181" t="s">
        <v>109</v>
      </c>
      <c r="Q110" s="341">
        <v>134</v>
      </c>
      <c r="R110" s="270" t="s">
        <v>116</v>
      </c>
      <c r="S110" s="140" t="s">
        <v>120</v>
      </c>
      <c r="T110" s="341">
        <v>103</v>
      </c>
      <c r="U110"/>
      <c r="Z110"/>
      <c r="AA110"/>
      <c r="AB110"/>
      <c r="AC110"/>
      <c r="AD110"/>
      <c r="AL110"/>
      <c r="AM110"/>
      <c r="AO110"/>
      <c r="AP110"/>
      <c r="BF110"/>
      <c r="BH110"/>
      <c r="BJ110"/>
      <c r="BL110"/>
      <c r="BN110"/>
      <c r="BP110"/>
      <c r="BR110"/>
    </row>
    <row r="111" spans="1:70" ht="19.5" customHeight="1">
      <c r="A111" s="105" t="s">
        <v>50</v>
      </c>
      <c r="B111" s="108" t="s">
        <v>26</v>
      </c>
      <c r="C111" s="270" t="s">
        <v>116</v>
      </c>
      <c r="D111" s="140" t="s">
        <v>415</v>
      </c>
      <c r="E111" s="341">
        <v>103</v>
      </c>
      <c r="F111" s="270" t="s">
        <v>116</v>
      </c>
      <c r="G111" s="140" t="s">
        <v>415</v>
      </c>
      <c r="H111" s="341">
        <v>103</v>
      </c>
      <c r="I111" s="368"/>
      <c r="J111" s="228"/>
      <c r="K111" s="341"/>
      <c r="L111" s="271" t="s">
        <v>118</v>
      </c>
      <c r="M111" s="181" t="s">
        <v>109</v>
      </c>
      <c r="N111" s="341">
        <v>134</v>
      </c>
      <c r="O111" s="271" t="s">
        <v>118</v>
      </c>
      <c r="P111" s="181" t="s">
        <v>109</v>
      </c>
      <c r="Q111" s="341">
        <v>134</v>
      </c>
      <c r="R111" s="270" t="s">
        <v>116</v>
      </c>
      <c r="S111" s="140" t="s">
        <v>120</v>
      </c>
      <c r="T111" s="341">
        <v>103</v>
      </c>
      <c r="U111"/>
      <c r="Z111"/>
      <c r="AA111"/>
      <c r="AB111"/>
      <c r="AC111"/>
      <c r="AD111"/>
      <c r="AL111"/>
      <c r="AM111"/>
      <c r="AO111"/>
      <c r="AP111"/>
      <c r="BF111"/>
      <c r="BH111"/>
      <c r="BJ111"/>
      <c r="BL111"/>
      <c r="BN111"/>
      <c r="BP111"/>
      <c r="BR111"/>
    </row>
    <row r="112" spans="1:70" ht="19.5" customHeight="1">
      <c r="A112" s="105" t="s">
        <v>51</v>
      </c>
      <c r="B112" s="108" t="s">
        <v>27</v>
      </c>
      <c r="C112" s="368"/>
      <c r="D112" s="228"/>
      <c r="E112" s="341"/>
      <c r="F112" s="270" t="s">
        <v>116</v>
      </c>
      <c r="G112" s="140" t="s">
        <v>266</v>
      </c>
      <c r="H112" s="341">
        <v>103</v>
      </c>
      <c r="I112" s="368"/>
      <c r="J112" s="228"/>
      <c r="K112" s="341"/>
      <c r="L112" s="368"/>
      <c r="M112" s="228"/>
      <c r="N112" s="341"/>
      <c r="O112" s="226"/>
      <c r="P112" s="228"/>
      <c r="Q112" s="341"/>
      <c r="R112" s="368"/>
      <c r="S112" s="228"/>
      <c r="T112" s="341"/>
      <c r="U112"/>
      <c r="Z112"/>
      <c r="AA112"/>
      <c r="AB112"/>
      <c r="AC112"/>
      <c r="AD112"/>
      <c r="AL112"/>
      <c r="AM112"/>
      <c r="AO112"/>
      <c r="AP112"/>
      <c r="BF112"/>
      <c r="BH112"/>
      <c r="BJ112"/>
      <c r="BL112"/>
      <c r="BN112"/>
      <c r="BP112"/>
      <c r="BR112"/>
    </row>
    <row r="113" spans="1:70" ht="19.5" customHeight="1">
      <c r="A113" s="105" t="s">
        <v>52</v>
      </c>
      <c r="B113" s="108" t="s">
        <v>28</v>
      </c>
      <c r="C113" s="368"/>
      <c r="D113" s="228"/>
      <c r="E113" s="341"/>
      <c r="F113" s="270" t="s">
        <v>116</v>
      </c>
      <c r="G113" s="140" t="s">
        <v>266</v>
      </c>
      <c r="H113" s="341">
        <v>103</v>
      </c>
      <c r="I113" s="368"/>
      <c r="J113" s="228"/>
      <c r="K113" s="341"/>
      <c r="L113" s="368"/>
      <c r="M113" s="228"/>
      <c r="N113" s="341"/>
      <c r="O113" s="226"/>
      <c r="P113" s="228"/>
      <c r="Q113" s="341"/>
      <c r="R113" s="368"/>
      <c r="S113" s="228"/>
      <c r="T113" s="341"/>
      <c r="U113"/>
      <c r="Z113"/>
      <c r="AA113"/>
      <c r="AB113"/>
      <c r="AC113"/>
      <c r="AD113"/>
      <c r="AL113"/>
      <c r="AM113"/>
      <c r="AO113"/>
      <c r="AP113"/>
      <c r="BF113"/>
      <c r="BH113"/>
      <c r="BJ113"/>
      <c r="BL113"/>
      <c r="BN113"/>
      <c r="BP113"/>
      <c r="BR113"/>
    </row>
    <row r="114" spans="1:70" ht="19.5" customHeight="1">
      <c r="A114" s="155" t="s">
        <v>55</v>
      </c>
      <c r="B114" s="108" t="s">
        <v>41</v>
      </c>
      <c r="C114" s="368"/>
      <c r="D114" s="228"/>
      <c r="E114" s="341"/>
      <c r="F114" s="270" t="s">
        <v>116</v>
      </c>
      <c r="G114" s="140" t="s">
        <v>266</v>
      </c>
      <c r="H114" s="341">
        <v>103</v>
      </c>
      <c r="I114" s="368"/>
      <c r="J114" s="228"/>
      <c r="K114" s="341"/>
      <c r="L114" s="368"/>
      <c r="M114" s="228"/>
      <c r="N114" s="341"/>
      <c r="O114" s="226"/>
      <c r="P114" s="228"/>
      <c r="Q114" s="341"/>
      <c r="R114" s="368"/>
      <c r="S114" s="228"/>
      <c r="T114" s="341"/>
      <c r="U114"/>
      <c r="Z114"/>
      <c r="AA114"/>
      <c r="AB114"/>
      <c r="AC114"/>
      <c r="AD114"/>
      <c r="AL114"/>
      <c r="AM114"/>
      <c r="AO114"/>
      <c r="AP114"/>
      <c r="BF114"/>
      <c r="BH114"/>
      <c r="BJ114"/>
      <c r="BL114"/>
      <c r="BN114"/>
      <c r="BP114"/>
      <c r="BR114"/>
    </row>
    <row r="115" spans="1:70" ht="19.5" customHeight="1">
      <c r="A115" s="162" t="s">
        <v>56</v>
      </c>
      <c r="B115" s="108" t="s">
        <v>42</v>
      </c>
      <c r="C115" s="368"/>
      <c r="D115" s="228"/>
      <c r="E115" s="341"/>
      <c r="F115" s="270" t="s">
        <v>116</v>
      </c>
      <c r="G115" s="140" t="s">
        <v>266</v>
      </c>
      <c r="H115" s="519" t="s">
        <v>430</v>
      </c>
      <c r="I115" s="368"/>
      <c r="J115" s="228"/>
      <c r="K115" s="341"/>
      <c r="L115" s="368"/>
      <c r="M115" s="228"/>
      <c r="N115" s="341"/>
      <c r="O115" s="226"/>
      <c r="P115" s="228"/>
      <c r="Q115" s="341"/>
      <c r="R115" s="368"/>
      <c r="S115" s="228"/>
      <c r="T115" s="341"/>
      <c r="U115"/>
      <c r="Z115"/>
      <c r="AA115"/>
      <c r="AB115"/>
      <c r="AC115"/>
      <c r="AD115"/>
      <c r="AL115"/>
      <c r="AM115"/>
      <c r="AO115"/>
      <c r="AP115"/>
      <c r="BF115"/>
      <c r="BH115"/>
      <c r="BJ115"/>
      <c r="BL115"/>
      <c r="BN115"/>
      <c r="BP115"/>
      <c r="BR115"/>
    </row>
    <row r="116" spans="1:70" ht="21.75" customHeight="1">
      <c r="A116" s="213"/>
      <c r="B116" s="213"/>
      <c r="C116" s="209"/>
      <c r="D116" s="396"/>
      <c r="E116" s="397"/>
      <c r="F116" s="231"/>
      <c r="G116" s="230"/>
      <c r="H116" s="398"/>
      <c r="I116" s="516"/>
      <c r="J116" s="232"/>
      <c r="K116" s="398"/>
      <c r="L116" s="516"/>
      <c r="M116" s="475"/>
      <c r="N116" s="397"/>
      <c r="O116" s="520"/>
      <c r="P116" s="521"/>
      <c r="Q116" s="397"/>
      <c r="R116" s="231"/>
      <c r="S116" s="399"/>
      <c r="T116" s="398"/>
      <c r="U116"/>
      <c r="W116"/>
      <c r="X116"/>
      <c r="Z116"/>
      <c r="AA116"/>
      <c r="AB116"/>
      <c r="AC116"/>
      <c r="AD116"/>
      <c r="AL116"/>
      <c r="AM116"/>
      <c r="AO116"/>
      <c r="AP116"/>
      <c r="BF116"/>
      <c r="BH116"/>
      <c r="BJ116"/>
      <c r="BL116"/>
      <c r="BN116"/>
      <c r="BP116"/>
      <c r="BR116"/>
    </row>
    <row r="117" spans="3:70" ht="19.5" customHeight="1">
      <c r="C117" s="9"/>
      <c r="D117" s="1"/>
      <c r="E117" s="47"/>
      <c r="F117" s="47"/>
      <c r="H117"/>
      <c r="I117"/>
      <c r="K117" s="62"/>
      <c r="L117" s="62"/>
      <c r="M117"/>
      <c r="N117" s="35"/>
      <c r="O117" s="35"/>
      <c r="P117"/>
      <c r="Q117" s="21"/>
      <c r="R117" s="21"/>
      <c r="S117"/>
      <c r="T117"/>
      <c r="U117"/>
      <c r="Z117"/>
      <c r="AA117"/>
      <c r="AB117"/>
      <c r="AC117"/>
      <c r="AD117"/>
      <c r="AL117"/>
      <c r="AM117"/>
      <c r="AO117"/>
      <c r="AP117"/>
      <c r="BF117"/>
      <c r="BH117"/>
      <c r="BJ117"/>
      <c r="BL117"/>
      <c r="BN117"/>
      <c r="BP117"/>
      <c r="BR117"/>
    </row>
    <row r="118" spans="1:70" ht="19.5" customHeight="1">
      <c r="A118" s="561" t="s">
        <v>33</v>
      </c>
      <c r="B118" s="561"/>
      <c r="C118" s="561"/>
      <c r="D118" s="561"/>
      <c r="E118" s="561"/>
      <c r="F118" s="561"/>
      <c r="G118" s="561"/>
      <c r="H118" s="561"/>
      <c r="I118" s="561"/>
      <c r="J118" s="561"/>
      <c r="K118" s="561"/>
      <c r="L118" s="561"/>
      <c r="M118" s="561"/>
      <c r="N118" s="561"/>
      <c r="O118" s="561"/>
      <c r="P118" s="561"/>
      <c r="Q118" s="561"/>
      <c r="R118" s="561"/>
      <c r="S118" s="561"/>
      <c r="T118" s="561"/>
      <c r="U118"/>
      <c r="Z118"/>
      <c r="AA118"/>
      <c r="AB118"/>
      <c r="AC118"/>
      <c r="AD118"/>
      <c r="AL118"/>
      <c r="AM118"/>
      <c r="AO118"/>
      <c r="AP118"/>
      <c r="BF118"/>
      <c r="BH118"/>
      <c r="BJ118"/>
      <c r="BL118"/>
      <c r="BN118"/>
      <c r="BP118"/>
      <c r="BR118"/>
    </row>
    <row r="119" spans="1:70" ht="19.5" customHeight="1">
      <c r="A119" s="593" t="s">
        <v>12</v>
      </c>
      <c r="B119" s="594"/>
      <c r="C119" s="563" t="s">
        <v>438</v>
      </c>
      <c r="D119" s="563"/>
      <c r="E119" s="563"/>
      <c r="F119" s="563"/>
      <c r="G119" s="563"/>
      <c r="H119" s="563"/>
      <c r="I119" s="563"/>
      <c r="J119" s="563"/>
      <c r="K119" s="564"/>
      <c r="L119" s="585" t="s">
        <v>439</v>
      </c>
      <c r="M119" s="585"/>
      <c r="N119" s="585"/>
      <c r="O119" s="585"/>
      <c r="P119" s="585"/>
      <c r="Q119" s="585"/>
      <c r="R119" s="585"/>
      <c r="S119" s="585"/>
      <c r="T119" s="586"/>
      <c r="U119"/>
      <c r="AA119"/>
      <c r="AB119"/>
      <c r="AC119"/>
      <c r="BF119"/>
      <c r="BH119"/>
      <c r="BJ119"/>
      <c r="BL119"/>
      <c r="BN119"/>
      <c r="BP119"/>
      <c r="BR119"/>
    </row>
    <row r="120" spans="1:70" ht="19.5" customHeight="1" thickBot="1">
      <c r="A120" s="573" t="s">
        <v>31</v>
      </c>
      <c r="B120" s="574"/>
      <c r="C120" s="595" t="s">
        <v>14</v>
      </c>
      <c r="D120" s="596"/>
      <c r="E120" s="92" t="s">
        <v>30</v>
      </c>
      <c r="F120" s="597" t="s">
        <v>15</v>
      </c>
      <c r="G120" s="598"/>
      <c r="H120" s="56" t="s">
        <v>30</v>
      </c>
      <c r="I120" s="599" t="s">
        <v>29</v>
      </c>
      <c r="J120" s="600"/>
      <c r="K120" s="57" t="s">
        <v>30</v>
      </c>
      <c r="L120" s="595" t="s">
        <v>14</v>
      </c>
      <c r="M120" s="596"/>
      <c r="N120" s="92" t="s">
        <v>30</v>
      </c>
      <c r="O120" s="597" t="s">
        <v>15</v>
      </c>
      <c r="P120" s="598"/>
      <c r="Q120" s="56" t="s">
        <v>30</v>
      </c>
      <c r="R120" s="599" t="s">
        <v>29</v>
      </c>
      <c r="S120" s="600"/>
      <c r="T120" s="57" t="s">
        <v>30</v>
      </c>
      <c r="U120"/>
      <c r="W120"/>
      <c r="X120"/>
      <c r="Z120"/>
      <c r="AA120"/>
      <c r="AB120"/>
      <c r="AC120"/>
      <c r="AD120"/>
      <c r="AF120"/>
      <c r="AG120"/>
      <c r="AI120"/>
      <c r="AJ120"/>
      <c r="AL120"/>
      <c r="AM120"/>
      <c r="AO120"/>
      <c r="AP120"/>
      <c r="AR120"/>
      <c r="AS120"/>
      <c r="AU120"/>
      <c r="AV120"/>
      <c r="AZ120"/>
      <c r="BC120"/>
      <c r="BF120"/>
      <c r="BH120"/>
      <c r="BJ120"/>
      <c r="BL120"/>
      <c r="BN120"/>
      <c r="BP120"/>
      <c r="BR120"/>
    </row>
    <row r="121" spans="1:70" ht="19.5" customHeight="1">
      <c r="A121" s="182" t="s">
        <v>0</v>
      </c>
      <c r="B121" s="183" t="s">
        <v>17</v>
      </c>
      <c r="C121" s="368"/>
      <c r="D121" s="228"/>
      <c r="E121" s="341"/>
      <c r="F121" s="274" t="s">
        <v>118</v>
      </c>
      <c r="G121" s="275" t="s">
        <v>265</v>
      </c>
      <c r="H121" s="341">
        <v>134</v>
      </c>
      <c r="I121" s="274" t="s">
        <v>118</v>
      </c>
      <c r="J121" s="275" t="s">
        <v>265</v>
      </c>
      <c r="K121" s="341">
        <v>134</v>
      </c>
      <c r="L121" s="368"/>
      <c r="M121" s="228"/>
      <c r="N121" s="341"/>
      <c r="O121" s="368"/>
      <c r="P121" s="228"/>
      <c r="Q121" s="341"/>
      <c r="R121" s="270" t="s">
        <v>116</v>
      </c>
      <c r="S121" s="140" t="s">
        <v>120</v>
      </c>
      <c r="T121" s="341">
        <v>103</v>
      </c>
      <c r="U121"/>
      <c r="W121"/>
      <c r="X121"/>
      <c r="Z121"/>
      <c r="AA121"/>
      <c r="AB121"/>
      <c r="AC121"/>
      <c r="AD121"/>
      <c r="AF121"/>
      <c r="AG121"/>
      <c r="AI121"/>
      <c r="AJ121"/>
      <c r="AL121"/>
      <c r="AM121"/>
      <c r="AO121"/>
      <c r="AP121"/>
      <c r="AR121"/>
      <c r="AS121"/>
      <c r="AU121"/>
      <c r="AV121"/>
      <c r="AZ121"/>
      <c r="BC121"/>
      <c r="BF121"/>
      <c r="BH121"/>
      <c r="BJ121"/>
      <c r="BL121"/>
      <c r="BN121"/>
      <c r="BP121"/>
      <c r="BR121"/>
    </row>
    <row r="122" spans="1:70" ht="19.5" customHeight="1">
      <c r="A122" s="104" t="s">
        <v>1</v>
      </c>
      <c r="B122" s="108" t="s">
        <v>18</v>
      </c>
      <c r="C122" s="368"/>
      <c r="D122" s="228"/>
      <c r="E122" s="341"/>
      <c r="F122" s="274" t="s">
        <v>118</v>
      </c>
      <c r="G122" s="275" t="s">
        <v>265</v>
      </c>
      <c r="H122" s="341">
        <v>134</v>
      </c>
      <c r="I122" s="274" t="s">
        <v>118</v>
      </c>
      <c r="J122" s="275" t="s">
        <v>265</v>
      </c>
      <c r="K122" s="341">
        <v>134</v>
      </c>
      <c r="L122" s="368"/>
      <c r="M122" s="228"/>
      <c r="N122" s="341"/>
      <c r="O122" s="368"/>
      <c r="P122" s="228"/>
      <c r="Q122" s="341"/>
      <c r="R122" s="270" t="s">
        <v>116</v>
      </c>
      <c r="S122" s="140" t="s">
        <v>120</v>
      </c>
      <c r="T122" s="341">
        <v>103</v>
      </c>
      <c r="U122"/>
      <c r="W122"/>
      <c r="X122"/>
      <c r="Z122"/>
      <c r="AA122"/>
      <c r="AB122"/>
      <c r="AC122"/>
      <c r="AD122"/>
      <c r="AF122"/>
      <c r="AG122"/>
      <c r="AI122"/>
      <c r="AJ122"/>
      <c r="AL122"/>
      <c r="AM122"/>
      <c r="AO122"/>
      <c r="AP122"/>
      <c r="AR122"/>
      <c r="AS122"/>
      <c r="AU122"/>
      <c r="AV122"/>
      <c r="AZ122"/>
      <c r="BC122"/>
      <c r="BF122"/>
      <c r="BH122"/>
      <c r="BJ122"/>
      <c r="BL122"/>
      <c r="BN122"/>
      <c r="BP122"/>
      <c r="BR122"/>
    </row>
    <row r="123" spans="1:70" ht="19.5" customHeight="1">
      <c r="A123" s="104" t="s">
        <v>43</v>
      </c>
      <c r="B123" s="108" t="s">
        <v>19</v>
      </c>
      <c r="C123" s="270" t="s">
        <v>116</v>
      </c>
      <c r="D123" s="140" t="s">
        <v>191</v>
      </c>
      <c r="E123" s="341">
        <v>103</v>
      </c>
      <c r="F123" s="274" t="s">
        <v>118</v>
      </c>
      <c r="G123" s="275" t="s">
        <v>265</v>
      </c>
      <c r="H123" s="341">
        <v>134</v>
      </c>
      <c r="I123" s="274" t="s">
        <v>118</v>
      </c>
      <c r="J123" s="275" t="s">
        <v>265</v>
      </c>
      <c r="K123" s="341">
        <v>134</v>
      </c>
      <c r="L123" s="368"/>
      <c r="M123" s="228"/>
      <c r="N123" s="341"/>
      <c r="O123" s="368"/>
      <c r="P123" s="228"/>
      <c r="Q123" s="341"/>
      <c r="R123" s="270" t="s">
        <v>116</v>
      </c>
      <c r="S123" s="140" t="s">
        <v>120</v>
      </c>
      <c r="T123" s="341">
        <v>103</v>
      </c>
      <c r="U123"/>
      <c r="W123"/>
      <c r="X123"/>
      <c r="Z123"/>
      <c r="AA123"/>
      <c r="AB123"/>
      <c r="AC123"/>
      <c r="AD123"/>
      <c r="AF123"/>
      <c r="AG123"/>
      <c r="AI123"/>
      <c r="AJ123"/>
      <c r="AL123"/>
      <c r="AM123"/>
      <c r="AO123"/>
      <c r="AP123"/>
      <c r="AR123"/>
      <c r="AS123"/>
      <c r="AU123"/>
      <c r="AV123"/>
      <c r="AZ123"/>
      <c r="BC123"/>
      <c r="BF123"/>
      <c r="BH123"/>
      <c r="BJ123"/>
      <c r="BL123"/>
      <c r="BN123"/>
      <c r="BP123"/>
      <c r="BR123"/>
    </row>
    <row r="124" spans="1:70" ht="19.5" customHeight="1">
      <c r="A124" s="105" t="s">
        <v>44</v>
      </c>
      <c r="B124" s="108" t="s">
        <v>20</v>
      </c>
      <c r="C124" s="270" t="s">
        <v>116</v>
      </c>
      <c r="D124" s="140" t="s">
        <v>191</v>
      </c>
      <c r="E124" s="519" t="s">
        <v>430</v>
      </c>
      <c r="F124" s="274" t="s">
        <v>118</v>
      </c>
      <c r="G124" s="275" t="s">
        <v>265</v>
      </c>
      <c r="H124" s="341">
        <v>134</v>
      </c>
      <c r="I124" s="274" t="s">
        <v>118</v>
      </c>
      <c r="J124" s="275" t="s">
        <v>265</v>
      </c>
      <c r="K124" s="341">
        <v>134</v>
      </c>
      <c r="L124" s="368"/>
      <c r="M124" s="228"/>
      <c r="N124" s="341"/>
      <c r="O124" s="368"/>
      <c r="P124" s="228"/>
      <c r="Q124" s="341"/>
      <c r="R124" s="270" t="s">
        <v>116</v>
      </c>
      <c r="S124" s="140" t="s">
        <v>120</v>
      </c>
      <c r="T124" s="341">
        <v>103</v>
      </c>
      <c r="U124"/>
      <c r="W124"/>
      <c r="X124"/>
      <c r="Z124"/>
      <c r="AA124"/>
      <c r="AB124"/>
      <c r="AC124"/>
      <c r="AD124"/>
      <c r="AF124"/>
      <c r="AG124"/>
      <c r="AI124"/>
      <c r="AJ124"/>
      <c r="AL124"/>
      <c r="AM124"/>
      <c r="AO124"/>
      <c r="AP124"/>
      <c r="AR124"/>
      <c r="AS124"/>
      <c r="AU124"/>
      <c r="AV124"/>
      <c r="AZ124"/>
      <c r="BC124"/>
      <c r="BF124"/>
      <c r="BH124"/>
      <c r="BJ124"/>
      <c r="BL124"/>
      <c r="BN124"/>
      <c r="BP124"/>
      <c r="BR124"/>
    </row>
    <row r="125" spans="1:70" ht="19.5" customHeight="1">
      <c r="A125" s="105" t="s">
        <v>45</v>
      </c>
      <c r="B125" s="108" t="s">
        <v>21</v>
      </c>
      <c r="C125" s="271" t="s">
        <v>118</v>
      </c>
      <c r="D125" s="181" t="s">
        <v>262</v>
      </c>
      <c r="E125" s="341">
        <v>134</v>
      </c>
      <c r="F125" s="271" t="s">
        <v>118</v>
      </c>
      <c r="G125" s="181" t="s">
        <v>262</v>
      </c>
      <c r="H125" s="341">
        <v>134</v>
      </c>
      <c r="I125" s="270" t="s">
        <v>116</v>
      </c>
      <c r="J125" s="140" t="s">
        <v>120</v>
      </c>
      <c r="K125" s="341">
        <v>103</v>
      </c>
      <c r="L125" s="271" t="s">
        <v>118</v>
      </c>
      <c r="M125" s="181" t="s">
        <v>262</v>
      </c>
      <c r="N125" s="341">
        <v>134</v>
      </c>
      <c r="O125" s="271" t="s">
        <v>118</v>
      </c>
      <c r="P125" s="181" t="s">
        <v>262</v>
      </c>
      <c r="Q125" s="341">
        <v>134</v>
      </c>
      <c r="R125" s="270" t="s">
        <v>116</v>
      </c>
      <c r="S125" s="140" t="s">
        <v>120</v>
      </c>
      <c r="T125" s="341">
        <v>103</v>
      </c>
      <c r="U125"/>
      <c r="W125"/>
      <c r="X125"/>
      <c r="Z125"/>
      <c r="AA125"/>
      <c r="AB125"/>
      <c r="AC125"/>
      <c r="AD125"/>
      <c r="AF125"/>
      <c r="AG125"/>
      <c r="AI125"/>
      <c r="AJ125"/>
      <c r="AL125"/>
      <c r="AM125"/>
      <c r="AO125"/>
      <c r="AP125"/>
      <c r="AR125"/>
      <c r="AS125"/>
      <c r="AU125"/>
      <c r="AV125"/>
      <c r="AZ125"/>
      <c r="BC125"/>
      <c r="BF125"/>
      <c r="BH125"/>
      <c r="BJ125"/>
      <c r="BL125"/>
      <c r="BN125"/>
      <c r="BP125"/>
      <c r="BR125"/>
    </row>
    <row r="126" spans="1:70" ht="19.5" customHeight="1">
      <c r="A126" s="105" t="s">
        <v>46</v>
      </c>
      <c r="B126" s="108" t="s">
        <v>22</v>
      </c>
      <c r="C126" s="271" t="s">
        <v>118</v>
      </c>
      <c r="D126" s="181" t="s">
        <v>262</v>
      </c>
      <c r="E126" s="341">
        <v>134</v>
      </c>
      <c r="F126" s="271" t="s">
        <v>118</v>
      </c>
      <c r="G126" s="181" t="s">
        <v>262</v>
      </c>
      <c r="H126" s="341">
        <v>134</v>
      </c>
      <c r="I126" s="270" t="s">
        <v>116</v>
      </c>
      <c r="J126" s="140" t="s">
        <v>120</v>
      </c>
      <c r="K126" s="341">
        <v>103</v>
      </c>
      <c r="L126" s="271" t="s">
        <v>118</v>
      </c>
      <c r="M126" s="181" t="s">
        <v>262</v>
      </c>
      <c r="N126" s="341">
        <v>134</v>
      </c>
      <c r="O126" s="271" t="s">
        <v>118</v>
      </c>
      <c r="P126" s="181" t="s">
        <v>262</v>
      </c>
      <c r="Q126" s="341">
        <v>134</v>
      </c>
      <c r="R126" s="270" t="s">
        <v>116</v>
      </c>
      <c r="S126" s="140" t="s">
        <v>120</v>
      </c>
      <c r="T126" s="341">
        <v>103</v>
      </c>
      <c r="U126"/>
      <c r="W126"/>
      <c r="X126"/>
      <c r="Z126"/>
      <c r="AA126"/>
      <c r="AB126"/>
      <c r="AC126"/>
      <c r="AD126"/>
      <c r="AF126"/>
      <c r="AG126"/>
      <c r="AI126"/>
      <c r="AJ126"/>
      <c r="AL126"/>
      <c r="AM126"/>
      <c r="AO126"/>
      <c r="AP126"/>
      <c r="AR126"/>
      <c r="AS126"/>
      <c r="AU126"/>
      <c r="AV126"/>
      <c r="AZ126"/>
      <c r="BC126"/>
      <c r="BF126"/>
      <c r="BH126"/>
      <c r="BJ126"/>
      <c r="BL126"/>
      <c r="BN126"/>
      <c r="BP126"/>
      <c r="BR126"/>
    </row>
    <row r="127" spans="1:70" ht="19.5" customHeight="1">
      <c r="A127" s="104" t="s">
        <v>47</v>
      </c>
      <c r="B127" s="108" t="s">
        <v>23</v>
      </c>
      <c r="C127" s="271" t="s">
        <v>118</v>
      </c>
      <c r="D127" s="181" t="s">
        <v>262</v>
      </c>
      <c r="E127" s="341">
        <v>134</v>
      </c>
      <c r="F127" s="271" t="s">
        <v>118</v>
      </c>
      <c r="G127" s="181" t="s">
        <v>262</v>
      </c>
      <c r="H127" s="341">
        <v>134</v>
      </c>
      <c r="I127" s="270" t="s">
        <v>116</v>
      </c>
      <c r="J127" s="140" t="s">
        <v>120</v>
      </c>
      <c r="K127" s="341">
        <v>103</v>
      </c>
      <c r="L127" s="271" t="s">
        <v>118</v>
      </c>
      <c r="M127" s="181" t="s">
        <v>262</v>
      </c>
      <c r="N127" s="341">
        <v>134</v>
      </c>
      <c r="O127" s="271" t="s">
        <v>118</v>
      </c>
      <c r="P127" s="181" t="s">
        <v>262</v>
      </c>
      <c r="Q127" s="341">
        <v>134</v>
      </c>
      <c r="R127" s="270" t="s">
        <v>116</v>
      </c>
      <c r="S127" s="140" t="s">
        <v>120</v>
      </c>
      <c r="T127" s="341">
        <v>103</v>
      </c>
      <c r="U127"/>
      <c r="W127"/>
      <c r="X127"/>
      <c r="Z127"/>
      <c r="AA127"/>
      <c r="AB127"/>
      <c r="AC127"/>
      <c r="AD127"/>
      <c r="AF127"/>
      <c r="AG127"/>
      <c r="AI127"/>
      <c r="AJ127"/>
      <c r="AL127"/>
      <c r="AM127"/>
      <c r="AO127"/>
      <c r="AP127"/>
      <c r="AR127"/>
      <c r="AS127"/>
      <c r="AU127"/>
      <c r="AV127"/>
      <c r="AZ127"/>
      <c r="BC127"/>
      <c r="BF127"/>
      <c r="BH127"/>
      <c r="BJ127"/>
      <c r="BL127"/>
      <c r="BN127"/>
      <c r="BP127"/>
      <c r="BR127"/>
    </row>
    <row r="128" spans="1:70" ht="19.5" customHeight="1">
      <c r="A128" s="104" t="s">
        <v>48</v>
      </c>
      <c r="B128" s="108" t="s">
        <v>24</v>
      </c>
      <c r="C128" s="271" t="s">
        <v>118</v>
      </c>
      <c r="D128" s="181" t="s">
        <v>262</v>
      </c>
      <c r="E128" s="341">
        <v>134</v>
      </c>
      <c r="F128" s="271" t="s">
        <v>118</v>
      </c>
      <c r="G128" s="181" t="s">
        <v>262</v>
      </c>
      <c r="H128" s="341">
        <v>134</v>
      </c>
      <c r="I128" s="270" t="s">
        <v>116</v>
      </c>
      <c r="J128" s="140" t="s">
        <v>120</v>
      </c>
      <c r="K128" s="341">
        <v>103</v>
      </c>
      <c r="L128" s="271" t="s">
        <v>118</v>
      </c>
      <c r="M128" s="181" t="s">
        <v>262</v>
      </c>
      <c r="N128" s="341">
        <v>134</v>
      </c>
      <c r="O128" s="271" t="s">
        <v>118</v>
      </c>
      <c r="P128" s="181" t="s">
        <v>262</v>
      </c>
      <c r="Q128" s="341">
        <v>134</v>
      </c>
      <c r="R128" s="270" t="s">
        <v>116</v>
      </c>
      <c r="S128" s="140" t="s">
        <v>120</v>
      </c>
      <c r="T128" s="341">
        <v>103</v>
      </c>
      <c r="U128"/>
      <c r="W128"/>
      <c r="X128"/>
      <c r="Z128"/>
      <c r="AA128"/>
      <c r="AB128"/>
      <c r="AC128"/>
      <c r="AD128"/>
      <c r="AF128"/>
      <c r="AG128"/>
      <c r="AI128"/>
      <c r="AJ128"/>
      <c r="AL128"/>
      <c r="AM128"/>
      <c r="AO128"/>
      <c r="AP128"/>
      <c r="AR128"/>
      <c r="AS128"/>
      <c r="AU128"/>
      <c r="AV128"/>
      <c r="AZ128"/>
      <c r="BC128"/>
      <c r="BF128"/>
      <c r="BH128"/>
      <c r="BJ128"/>
      <c r="BL128"/>
      <c r="BN128"/>
      <c r="BP128"/>
      <c r="BR128"/>
    </row>
    <row r="129" spans="1:68" ht="19.5" customHeight="1">
      <c r="A129" s="104" t="s">
        <v>49</v>
      </c>
      <c r="B129" s="108" t="s">
        <v>25</v>
      </c>
      <c r="C129" s="368"/>
      <c r="D129" s="228"/>
      <c r="E129" s="341"/>
      <c r="F129" s="490" t="s">
        <v>129</v>
      </c>
      <c r="G129" s="491" t="s">
        <v>414</v>
      </c>
      <c r="H129" s="192">
        <v>252</v>
      </c>
      <c r="I129" s="490" t="s">
        <v>129</v>
      </c>
      <c r="J129" s="491" t="s">
        <v>414</v>
      </c>
      <c r="K129" s="192">
        <v>252</v>
      </c>
      <c r="L129" s="368"/>
      <c r="M129" s="228"/>
      <c r="N129" s="341"/>
      <c r="O129" s="490" t="s">
        <v>129</v>
      </c>
      <c r="P129" s="491" t="s">
        <v>414</v>
      </c>
      <c r="Q129" s="192">
        <v>252</v>
      </c>
      <c r="R129" s="490" t="s">
        <v>129</v>
      </c>
      <c r="S129" s="491" t="s">
        <v>414</v>
      </c>
      <c r="T129" s="192">
        <v>252</v>
      </c>
      <c r="U129"/>
      <c r="W129"/>
      <c r="X129"/>
      <c r="Z129"/>
      <c r="AA129"/>
      <c r="AB129"/>
      <c r="AC129"/>
      <c r="AD129"/>
      <c r="AF129"/>
      <c r="AG129"/>
      <c r="AI129"/>
      <c r="AJ129"/>
      <c r="AL129"/>
      <c r="AM129"/>
      <c r="AO129"/>
      <c r="AP129"/>
      <c r="AR129"/>
      <c r="AS129"/>
      <c r="AU129"/>
      <c r="AV129"/>
      <c r="AZ129"/>
      <c r="BC129"/>
      <c r="BF129"/>
      <c r="BH129"/>
      <c r="BJ129"/>
      <c r="BL129"/>
      <c r="BN129"/>
      <c r="BP129"/>
    </row>
    <row r="130" spans="1:68" ht="19.5" customHeight="1">
      <c r="A130" s="105" t="s">
        <v>50</v>
      </c>
      <c r="B130" s="108" t="s">
        <v>26</v>
      </c>
      <c r="C130" s="368"/>
      <c r="D130" s="228"/>
      <c r="E130" s="341"/>
      <c r="F130" s="490" t="s">
        <v>129</v>
      </c>
      <c r="G130" s="491" t="s">
        <v>414</v>
      </c>
      <c r="H130" s="192">
        <v>252</v>
      </c>
      <c r="I130" s="490" t="s">
        <v>129</v>
      </c>
      <c r="J130" s="491" t="s">
        <v>414</v>
      </c>
      <c r="K130" s="192">
        <v>252</v>
      </c>
      <c r="L130" s="368"/>
      <c r="M130" s="228"/>
      <c r="N130" s="341"/>
      <c r="O130" s="490" t="s">
        <v>129</v>
      </c>
      <c r="P130" s="491" t="s">
        <v>414</v>
      </c>
      <c r="Q130" s="192">
        <v>252</v>
      </c>
      <c r="R130" s="490" t="s">
        <v>129</v>
      </c>
      <c r="S130" s="491" t="s">
        <v>414</v>
      </c>
      <c r="T130" s="192">
        <v>252</v>
      </c>
      <c r="U130"/>
      <c r="W130"/>
      <c r="X130"/>
      <c r="Z130"/>
      <c r="AA130"/>
      <c r="AB130"/>
      <c r="AC130"/>
      <c r="AD130"/>
      <c r="AF130"/>
      <c r="AG130"/>
      <c r="AI130"/>
      <c r="AJ130"/>
      <c r="AL130"/>
      <c r="AM130"/>
      <c r="AO130"/>
      <c r="AP130"/>
      <c r="AR130"/>
      <c r="AS130"/>
      <c r="AU130"/>
      <c r="AV130"/>
      <c r="AZ130"/>
      <c r="BC130"/>
      <c r="BF130"/>
      <c r="BH130"/>
      <c r="BJ130"/>
      <c r="BL130"/>
      <c r="BN130"/>
      <c r="BP130"/>
    </row>
    <row r="131" spans="1:68" ht="19.5" customHeight="1">
      <c r="A131" s="105" t="s">
        <v>51</v>
      </c>
      <c r="B131" s="108" t="s">
        <v>27</v>
      </c>
      <c r="C131" s="368"/>
      <c r="D131" s="228"/>
      <c r="E131" s="341"/>
      <c r="F131" s="490" t="s">
        <v>129</v>
      </c>
      <c r="G131" s="491" t="s">
        <v>414</v>
      </c>
      <c r="H131" s="192">
        <v>252</v>
      </c>
      <c r="I131" s="490" t="s">
        <v>129</v>
      </c>
      <c r="J131" s="491" t="s">
        <v>414</v>
      </c>
      <c r="K131" s="192">
        <v>252</v>
      </c>
      <c r="L131" s="368"/>
      <c r="M131" s="228"/>
      <c r="N131" s="341"/>
      <c r="O131" s="490" t="s">
        <v>129</v>
      </c>
      <c r="P131" s="491" t="s">
        <v>414</v>
      </c>
      <c r="Q131" s="192">
        <v>252</v>
      </c>
      <c r="R131" s="490" t="s">
        <v>129</v>
      </c>
      <c r="S131" s="491" t="s">
        <v>414</v>
      </c>
      <c r="T131" s="192">
        <v>252</v>
      </c>
      <c r="U131"/>
      <c r="W131"/>
      <c r="X131"/>
      <c r="Z131"/>
      <c r="AA131"/>
      <c r="AB131"/>
      <c r="AC131"/>
      <c r="AD131"/>
      <c r="AF131"/>
      <c r="AG131"/>
      <c r="AI131"/>
      <c r="AJ131"/>
      <c r="AL131"/>
      <c r="AM131"/>
      <c r="AO131"/>
      <c r="AP131"/>
      <c r="AR131"/>
      <c r="AS131"/>
      <c r="AU131"/>
      <c r="AV131"/>
      <c r="AZ131"/>
      <c r="BC131"/>
      <c r="BF131"/>
      <c r="BH131"/>
      <c r="BJ131"/>
      <c r="BL131"/>
      <c r="BN131"/>
      <c r="BP131"/>
    </row>
    <row r="132" spans="1:68" ht="19.5" customHeight="1">
      <c r="A132" s="105" t="s">
        <v>52</v>
      </c>
      <c r="B132" s="108" t="s">
        <v>28</v>
      </c>
      <c r="C132" s="368"/>
      <c r="D132" s="228"/>
      <c r="E132" s="341"/>
      <c r="F132" s="490" t="s">
        <v>129</v>
      </c>
      <c r="G132" s="491" t="s">
        <v>414</v>
      </c>
      <c r="H132" s="192">
        <v>252</v>
      </c>
      <c r="I132" s="490" t="s">
        <v>129</v>
      </c>
      <c r="J132" s="491" t="s">
        <v>414</v>
      </c>
      <c r="K132" s="192">
        <v>252</v>
      </c>
      <c r="L132" s="368"/>
      <c r="M132" s="228"/>
      <c r="N132" s="341"/>
      <c r="O132" s="490" t="s">
        <v>129</v>
      </c>
      <c r="P132" s="491" t="s">
        <v>414</v>
      </c>
      <c r="Q132" s="519" t="s">
        <v>430</v>
      </c>
      <c r="R132" s="490" t="s">
        <v>129</v>
      </c>
      <c r="S132" s="491" t="s">
        <v>414</v>
      </c>
      <c r="T132" s="519" t="s">
        <v>430</v>
      </c>
      <c r="U132"/>
      <c r="W132"/>
      <c r="X132"/>
      <c r="Z132"/>
      <c r="AA132"/>
      <c r="AB132"/>
      <c r="AC132"/>
      <c r="AD132"/>
      <c r="AF132"/>
      <c r="AG132"/>
      <c r="AI132"/>
      <c r="AJ132"/>
      <c r="AL132"/>
      <c r="AM132"/>
      <c r="AO132"/>
      <c r="AP132"/>
      <c r="AR132"/>
      <c r="AS132"/>
      <c r="AU132"/>
      <c r="AV132"/>
      <c r="AZ132"/>
      <c r="BC132"/>
      <c r="BF132"/>
      <c r="BH132"/>
      <c r="BJ132"/>
      <c r="BL132"/>
      <c r="BN132"/>
      <c r="BP132"/>
    </row>
    <row r="133" spans="1:68" ht="19.5" customHeight="1">
      <c r="A133" s="155" t="s">
        <v>55</v>
      </c>
      <c r="B133" s="108" t="s">
        <v>41</v>
      </c>
      <c r="C133" s="368"/>
      <c r="D133" s="228"/>
      <c r="E133" s="341"/>
      <c r="F133" s="368"/>
      <c r="G133" s="228"/>
      <c r="H133" s="341"/>
      <c r="I133" s="368"/>
      <c r="J133" s="228"/>
      <c r="K133" s="341"/>
      <c r="L133" s="368"/>
      <c r="M133" s="228"/>
      <c r="N133" s="341"/>
      <c r="O133" s="368"/>
      <c r="P133" s="228"/>
      <c r="Q133" s="341"/>
      <c r="R133" s="368"/>
      <c r="S133" s="228"/>
      <c r="T133" s="341"/>
      <c r="U133"/>
      <c r="W133"/>
      <c r="X133"/>
      <c r="Z133"/>
      <c r="AA133"/>
      <c r="AB133"/>
      <c r="AC133"/>
      <c r="AD133"/>
      <c r="AF133"/>
      <c r="AG133"/>
      <c r="AI133"/>
      <c r="AJ133"/>
      <c r="AL133"/>
      <c r="AM133"/>
      <c r="AO133"/>
      <c r="AP133"/>
      <c r="AR133"/>
      <c r="AS133"/>
      <c r="AU133"/>
      <c r="AV133"/>
      <c r="AZ133"/>
      <c r="BC133"/>
      <c r="BF133"/>
      <c r="BH133"/>
      <c r="BJ133"/>
      <c r="BL133"/>
      <c r="BN133"/>
      <c r="BP133"/>
    </row>
    <row r="134" spans="1:68" ht="19.5" customHeight="1">
      <c r="A134" s="162" t="s">
        <v>56</v>
      </c>
      <c r="B134" s="108" t="s">
        <v>42</v>
      </c>
      <c r="C134" s="368"/>
      <c r="D134" s="228"/>
      <c r="E134" s="341"/>
      <c r="F134" s="368"/>
      <c r="G134" s="228"/>
      <c r="H134" s="341"/>
      <c r="I134" s="368"/>
      <c r="J134" s="228"/>
      <c r="K134" s="341"/>
      <c r="L134" s="368"/>
      <c r="M134" s="228"/>
      <c r="N134" s="341"/>
      <c r="O134" s="368"/>
      <c r="P134" s="228"/>
      <c r="Q134" s="341"/>
      <c r="R134" s="368"/>
      <c r="S134" s="228"/>
      <c r="T134" s="341"/>
      <c r="U134"/>
      <c r="W134"/>
      <c r="X134"/>
      <c r="Z134"/>
      <c r="AA134"/>
      <c r="AB134"/>
      <c r="AC134"/>
      <c r="AD134"/>
      <c r="AF134"/>
      <c r="AG134"/>
      <c r="AI134"/>
      <c r="AJ134"/>
      <c r="AL134"/>
      <c r="AM134"/>
      <c r="AO134"/>
      <c r="AP134"/>
      <c r="AR134"/>
      <c r="AS134"/>
      <c r="AU134"/>
      <c r="AV134"/>
      <c r="AZ134"/>
      <c r="BC134"/>
      <c r="BF134"/>
      <c r="BH134"/>
      <c r="BJ134"/>
      <c r="BL134"/>
      <c r="BN134"/>
      <c r="BP134"/>
    </row>
    <row r="135" spans="5:68" ht="19.5" customHeight="1">
      <c r="E135"/>
      <c r="F135"/>
      <c r="H135"/>
      <c r="I135"/>
      <c r="K135"/>
      <c r="L135"/>
      <c r="M135"/>
      <c r="N135"/>
      <c r="O135"/>
      <c r="P135"/>
      <c r="Q135"/>
      <c r="R135"/>
      <c r="S135"/>
      <c r="T135"/>
      <c r="U135"/>
      <c r="W135"/>
      <c r="X135"/>
      <c r="Z135"/>
      <c r="AA135"/>
      <c r="AB135"/>
      <c r="AC135"/>
      <c r="AD135"/>
      <c r="AF135"/>
      <c r="AG135"/>
      <c r="AI135"/>
      <c r="AJ135"/>
      <c r="AL135"/>
      <c r="AM135"/>
      <c r="AO135"/>
      <c r="AP135"/>
      <c r="AR135"/>
      <c r="AS135"/>
      <c r="AU135"/>
      <c r="AV135"/>
      <c r="AZ135"/>
      <c r="BC135"/>
      <c r="BF135"/>
      <c r="BH135"/>
      <c r="BJ135"/>
      <c r="BL135"/>
      <c r="BN135"/>
      <c r="BP135"/>
    </row>
    <row r="136" spans="5:68" ht="19.5" customHeight="1">
      <c r="E136"/>
      <c r="F136"/>
      <c r="H136"/>
      <c r="I136"/>
      <c r="K136"/>
      <c r="L136"/>
      <c r="M136"/>
      <c r="N136"/>
      <c r="T136"/>
      <c r="U136"/>
      <c r="W136"/>
      <c r="X136"/>
      <c r="Z136"/>
      <c r="AA136"/>
      <c r="AB136"/>
      <c r="AC136"/>
      <c r="AD136"/>
      <c r="AF136"/>
      <c r="AG136"/>
      <c r="AI136"/>
      <c r="AJ136"/>
      <c r="AL136"/>
      <c r="AM136"/>
      <c r="AO136"/>
      <c r="AP136"/>
      <c r="AR136"/>
      <c r="AS136"/>
      <c r="AU136"/>
      <c r="AV136"/>
      <c r="AZ136"/>
      <c r="BC136"/>
      <c r="BF136"/>
      <c r="BH136"/>
      <c r="BI136" s="6"/>
      <c r="BJ136"/>
      <c r="BL136"/>
      <c r="BN136"/>
      <c r="BP136"/>
    </row>
    <row r="137" spans="1:68" ht="19.5" customHeight="1">
      <c r="A137" s="561" t="s">
        <v>33</v>
      </c>
      <c r="B137" s="561"/>
      <c r="C137" s="561"/>
      <c r="D137" s="561"/>
      <c r="E137" s="561"/>
      <c r="F137" s="561"/>
      <c r="G137" s="561"/>
      <c r="H137" s="561"/>
      <c r="I137" s="561"/>
      <c r="J137" s="561"/>
      <c r="K137" s="561"/>
      <c r="L137" s="561"/>
      <c r="M137" s="561"/>
      <c r="N137" s="561"/>
      <c r="O137" s="561"/>
      <c r="P137" s="561"/>
      <c r="Q137" s="561"/>
      <c r="R137" s="561"/>
      <c r="S137" s="561"/>
      <c r="T137" s="561"/>
      <c r="U137"/>
      <c r="W137"/>
      <c r="X137"/>
      <c r="Z137"/>
      <c r="AA137"/>
      <c r="AB137"/>
      <c r="AC137"/>
      <c r="AD137"/>
      <c r="AF137"/>
      <c r="AG137"/>
      <c r="AI137"/>
      <c r="AJ137"/>
      <c r="AL137"/>
      <c r="AM137"/>
      <c r="AO137"/>
      <c r="AP137"/>
      <c r="AR137"/>
      <c r="AS137"/>
      <c r="AU137"/>
      <c r="AV137"/>
      <c r="AZ137"/>
      <c r="BC137"/>
      <c r="BF137"/>
      <c r="BH137"/>
      <c r="BI137" s="6"/>
      <c r="BJ137"/>
      <c r="BL137"/>
      <c r="BN137"/>
      <c r="BP137"/>
    </row>
    <row r="138" spans="1:68" ht="19.5" customHeight="1">
      <c r="A138" s="593" t="s">
        <v>12</v>
      </c>
      <c r="B138" s="594"/>
      <c r="C138" s="563" t="s">
        <v>440</v>
      </c>
      <c r="D138" s="563"/>
      <c r="E138" s="563"/>
      <c r="F138" s="563"/>
      <c r="G138" s="563"/>
      <c r="H138" s="563"/>
      <c r="I138" s="563"/>
      <c r="J138" s="563"/>
      <c r="K138" s="564"/>
      <c r="L138" s="585" t="s">
        <v>441</v>
      </c>
      <c r="M138" s="585"/>
      <c r="N138" s="585"/>
      <c r="O138" s="585"/>
      <c r="P138" s="585"/>
      <c r="Q138" s="585"/>
      <c r="R138" s="585"/>
      <c r="S138" s="585"/>
      <c r="T138" s="586"/>
      <c r="U138"/>
      <c r="W138"/>
      <c r="X138"/>
      <c r="Z138"/>
      <c r="AA138"/>
      <c r="AB138"/>
      <c r="AC138"/>
      <c r="AD138"/>
      <c r="AF138"/>
      <c r="AG138"/>
      <c r="AI138"/>
      <c r="AJ138"/>
      <c r="AL138"/>
      <c r="AM138"/>
      <c r="AO138"/>
      <c r="AP138"/>
      <c r="AR138"/>
      <c r="AS138"/>
      <c r="AU138"/>
      <c r="AV138"/>
      <c r="AZ138"/>
      <c r="BC138"/>
      <c r="BF138"/>
      <c r="BH138"/>
      <c r="BI138" s="6"/>
      <c r="BJ138"/>
      <c r="BL138"/>
      <c r="BN138"/>
      <c r="BP138"/>
    </row>
    <row r="139" spans="1:68" ht="19.5" customHeight="1" thickBot="1">
      <c r="A139" s="573" t="s">
        <v>31</v>
      </c>
      <c r="B139" s="574"/>
      <c r="C139" s="595" t="s">
        <v>14</v>
      </c>
      <c r="D139" s="596"/>
      <c r="E139" s="92" t="s">
        <v>30</v>
      </c>
      <c r="F139" s="641" t="s">
        <v>15</v>
      </c>
      <c r="G139" s="635"/>
      <c r="H139" s="636" t="s">
        <v>30</v>
      </c>
      <c r="I139" s="637" t="s">
        <v>29</v>
      </c>
      <c r="J139" s="638"/>
      <c r="K139" s="642" t="s">
        <v>30</v>
      </c>
      <c r="L139" s="595" t="s">
        <v>14</v>
      </c>
      <c r="M139" s="596"/>
      <c r="N139" s="92" t="s">
        <v>30</v>
      </c>
      <c r="O139" s="597" t="s">
        <v>15</v>
      </c>
      <c r="P139" s="598"/>
      <c r="Q139" s="56" t="s">
        <v>30</v>
      </c>
      <c r="R139" s="599" t="s">
        <v>29</v>
      </c>
      <c r="S139" s="600"/>
      <c r="T139" s="57" t="s">
        <v>30</v>
      </c>
      <c r="U139"/>
      <c r="W139"/>
      <c r="X139"/>
      <c r="Z139"/>
      <c r="AA139"/>
      <c r="AB139"/>
      <c r="AC139"/>
      <c r="AD139"/>
      <c r="AF139"/>
      <c r="AG139"/>
      <c r="AI139"/>
      <c r="AJ139"/>
      <c r="AL139"/>
      <c r="AM139"/>
      <c r="AO139"/>
      <c r="AP139"/>
      <c r="AR139"/>
      <c r="AS139"/>
      <c r="AU139"/>
      <c r="AV139"/>
      <c r="AZ139"/>
      <c r="BC139"/>
      <c r="BF139"/>
      <c r="BH139"/>
      <c r="BI139" s="6"/>
      <c r="BJ139"/>
      <c r="BL139"/>
      <c r="BN139"/>
      <c r="BP139"/>
    </row>
    <row r="140" spans="1:68" ht="19.5" customHeight="1">
      <c r="A140" s="182" t="s">
        <v>0</v>
      </c>
      <c r="B140" s="183" t="s">
        <v>17</v>
      </c>
      <c r="C140" s="368"/>
      <c r="D140" s="228"/>
      <c r="E140" s="640"/>
      <c r="F140" s="643"/>
      <c r="G140" s="28"/>
      <c r="H140" s="639"/>
      <c r="I140" s="639"/>
      <c r="J140" s="28"/>
      <c r="K140" s="639"/>
      <c r="L140" s="272" t="s">
        <v>118</v>
      </c>
      <c r="M140" s="272" t="s">
        <v>59</v>
      </c>
      <c r="N140" s="341">
        <v>134</v>
      </c>
      <c r="O140" s="368"/>
      <c r="P140" s="228"/>
      <c r="Q140" s="341"/>
      <c r="R140" s="368"/>
      <c r="S140" s="228"/>
      <c r="T140" s="341"/>
      <c r="U140"/>
      <c r="W140"/>
      <c r="X140"/>
      <c r="Z140"/>
      <c r="AA140"/>
      <c r="AB140"/>
      <c r="AC140"/>
      <c r="AD140"/>
      <c r="AF140"/>
      <c r="AG140"/>
      <c r="AI140"/>
      <c r="AJ140"/>
      <c r="AL140"/>
      <c r="AM140"/>
      <c r="AO140"/>
      <c r="AP140"/>
      <c r="AR140"/>
      <c r="AS140"/>
      <c r="AU140"/>
      <c r="AV140"/>
      <c r="AZ140"/>
      <c r="BC140"/>
      <c r="BF140"/>
      <c r="BH140"/>
      <c r="BI140" s="6"/>
      <c r="BJ140"/>
      <c r="BL140"/>
      <c r="BN140"/>
      <c r="BP140"/>
    </row>
    <row r="141" spans="1:68" ht="19.5" customHeight="1">
      <c r="A141" s="104" t="s">
        <v>1</v>
      </c>
      <c r="B141" s="108" t="s">
        <v>18</v>
      </c>
      <c r="C141" s="368"/>
      <c r="D141" s="228"/>
      <c r="E141" s="640"/>
      <c r="F141" s="643"/>
      <c r="G141" s="28"/>
      <c r="H141" s="639"/>
      <c r="I141" s="639"/>
      <c r="J141" s="28"/>
      <c r="K141" s="639"/>
      <c r="L141" s="272" t="s">
        <v>118</v>
      </c>
      <c r="M141" s="272" t="s">
        <v>59</v>
      </c>
      <c r="N141" s="341">
        <v>134</v>
      </c>
      <c r="O141" s="368"/>
      <c r="P141" s="228"/>
      <c r="Q141" s="341"/>
      <c r="R141" s="368"/>
      <c r="S141" s="228"/>
      <c r="T141" s="341"/>
      <c r="U141"/>
      <c r="W141"/>
      <c r="X141"/>
      <c r="Z141"/>
      <c r="AA141"/>
      <c r="AB141"/>
      <c r="AC141"/>
      <c r="AD141"/>
      <c r="AF141"/>
      <c r="AG141"/>
      <c r="AI141"/>
      <c r="AJ141"/>
      <c r="AL141"/>
      <c r="AM141"/>
      <c r="AO141"/>
      <c r="AP141"/>
      <c r="AR141"/>
      <c r="AS141"/>
      <c r="AU141"/>
      <c r="AV141"/>
      <c r="AZ141"/>
      <c r="BC141"/>
      <c r="BF141"/>
      <c r="BH141"/>
      <c r="BI141" s="6"/>
      <c r="BJ141"/>
      <c r="BL141"/>
      <c r="BN141"/>
      <c r="BP141"/>
    </row>
    <row r="142" spans="1:68" ht="19.5" customHeight="1">
      <c r="A142" s="104" t="s">
        <v>43</v>
      </c>
      <c r="B142" s="108" t="s">
        <v>19</v>
      </c>
      <c r="C142" s="368"/>
      <c r="D142" s="228"/>
      <c r="E142" s="640"/>
      <c r="F142" s="643"/>
      <c r="G142" s="28"/>
      <c r="H142" s="639"/>
      <c r="I142" s="639"/>
      <c r="J142" s="28"/>
      <c r="K142" s="639"/>
      <c r="L142" s="272" t="s">
        <v>118</v>
      </c>
      <c r="M142" s="272" t="s">
        <v>59</v>
      </c>
      <c r="N142" s="341">
        <v>134</v>
      </c>
      <c r="O142" s="368"/>
      <c r="P142" s="228"/>
      <c r="Q142" s="341"/>
      <c r="R142" s="368"/>
      <c r="S142" s="228"/>
      <c r="T142" s="341"/>
      <c r="U142"/>
      <c r="W142"/>
      <c r="X142"/>
      <c r="Z142"/>
      <c r="AA142"/>
      <c r="AB142"/>
      <c r="AC142"/>
      <c r="AD142"/>
      <c r="AF142"/>
      <c r="AG142"/>
      <c r="AI142"/>
      <c r="AJ142"/>
      <c r="AL142"/>
      <c r="AM142"/>
      <c r="AO142"/>
      <c r="AP142"/>
      <c r="AR142"/>
      <c r="AS142"/>
      <c r="AU142"/>
      <c r="AV142"/>
      <c r="AZ142"/>
      <c r="BC142"/>
      <c r="BF142"/>
      <c r="BH142"/>
      <c r="BI142" s="6"/>
      <c r="BJ142"/>
      <c r="BL142"/>
      <c r="BN142"/>
      <c r="BP142"/>
    </row>
    <row r="143" spans="1:68" ht="19.5" customHeight="1">
      <c r="A143" s="105" t="s">
        <v>44</v>
      </c>
      <c r="B143" s="108" t="s">
        <v>20</v>
      </c>
      <c r="C143" s="368"/>
      <c r="D143" s="228"/>
      <c r="E143" s="640"/>
      <c r="F143" s="643"/>
      <c r="G143" s="28"/>
      <c r="H143" s="639"/>
      <c r="I143" s="639"/>
      <c r="J143" s="28"/>
      <c r="K143" s="639"/>
      <c r="L143" s="272" t="s">
        <v>118</v>
      </c>
      <c r="M143" s="272" t="s">
        <v>59</v>
      </c>
      <c r="N143" s="341">
        <v>134</v>
      </c>
      <c r="O143" s="368"/>
      <c r="P143" s="228"/>
      <c r="Q143" s="341"/>
      <c r="R143" s="368"/>
      <c r="S143" s="228"/>
      <c r="T143" s="341"/>
      <c r="U143"/>
      <c r="W143"/>
      <c r="X143"/>
      <c r="Z143"/>
      <c r="AA143"/>
      <c r="AB143"/>
      <c r="AC143"/>
      <c r="AD143"/>
      <c r="AF143"/>
      <c r="AG143"/>
      <c r="AI143"/>
      <c r="AJ143"/>
      <c r="AL143"/>
      <c r="AM143"/>
      <c r="AO143"/>
      <c r="AP143"/>
      <c r="AR143"/>
      <c r="AS143"/>
      <c r="AU143"/>
      <c r="AV143"/>
      <c r="AZ143"/>
      <c r="BC143"/>
      <c r="BF143"/>
      <c r="BH143"/>
      <c r="BI143" s="6"/>
      <c r="BJ143"/>
      <c r="BL143"/>
      <c r="BN143"/>
      <c r="BP143"/>
    </row>
    <row r="144" spans="1:68" ht="19.5" customHeight="1">
      <c r="A144" s="105" t="s">
        <v>45</v>
      </c>
      <c r="B144" s="108" t="s">
        <v>21</v>
      </c>
      <c r="C144" s="368"/>
      <c r="D144" s="228"/>
      <c r="E144" s="341"/>
      <c r="F144" s="274" t="s">
        <v>118</v>
      </c>
      <c r="G144" s="275" t="s">
        <v>265</v>
      </c>
      <c r="H144" s="341">
        <v>134</v>
      </c>
      <c r="I144" s="274" t="s">
        <v>118</v>
      </c>
      <c r="J144" s="275" t="s">
        <v>265</v>
      </c>
      <c r="K144" s="341">
        <v>134</v>
      </c>
      <c r="L144" s="272" t="s">
        <v>118</v>
      </c>
      <c r="M144" s="272" t="s">
        <v>59</v>
      </c>
      <c r="N144" s="341">
        <v>134</v>
      </c>
      <c r="O144" s="226"/>
      <c r="P144" s="228"/>
      <c r="Q144" s="341"/>
      <c r="R144" s="368"/>
      <c r="S144" s="228"/>
      <c r="T144" s="341"/>
      <c r="U144"/>
      <c r="W144"/>
      <c r="X144"/>
      <c r="Z144"/>
      <c r="AA144"/>
      <c r="AB144"/>
      <c r="AC144"/>
      <c r="AD144"/>
      <c r="AF144"/>
      <c r="AG144"/>
      <c r="AI144"/>
      <c r="AJ144"/>
      <c r="AL144"/>
      <c r="AM144"/>
      <c r="AO144"/>
      <c r="AP144"/>
      <c r="AR144"/>
      <c r="AS144"/>
      <c r="AU144"/>
      <c r="AV144"/>
      <c r="AZ144"/>
      <c r="BC144"/>
      <c r="BF144"/>
      <c r="BH144"/>
      <c r="BI144" s="6"/>
      <c r="BJ144"/>
      <c r="BL144"/>
      <c r="BN144"/>
      <c r="BP144"/>
    </row>
    <row r="145" spans="1:68" ht="19.5" customHeight="1">
      <c r="A145" s="105" t="s">
        <v>46</v>
      </c>
      <c r="B145" s="108" t="s">
        <v>22</v>
      </c>
      <c r="C145" s="368"/>
      <c r="D145" s="228"/>
      <c r="E145" s="341"/>
      <c r="F145" s="274" t="s">
        <v>118</v>
      </c>
      <c r="G145" s="275" t="s">
        <v>265</v>
      </c>
      <c r="H145" s="341">
        <v>134</v>
      </c>
      <c r="I145" s="274" t="s">
        <v>118</v>
      </c>
      <c r="J145" s="275" t="s">
        <v>265</v>
      </c>
      <c r="K145" s="341">
        <v>134</v>
      </c>
      <c r="L145" s="272" t="s">
        <v>118</v>
      </c>
      <c r="M145" s="272" t="s">
        <v>59</v>
      </c>
      <c r="N145" s="341">
        <v>134</v>
      </c>
      <c r="O145" s="226"/>
      <c r="P145" s="228"/>
      <c r="Q145" s="341"/>
      <c r="R145" s="368"/>
      <c r="S145" s="228"/>
      <c r="T145" s="341"/>
      <c r="U145"/>
      <c r="W145"/>
      <c r="X145"/>
      <c r="Z145"/>
      <c r="AA145"/>
      <c r="AB145"/>
      <c r="AC145"/>
      <c r="AD145"/>
      <c r="AF145"/>
      <c r="AG145"/>
      <c r="AI145"/>
      <c r="AJ145"/>
      <c r="AL145"/>
      <c r="AM145"/>
      <c r="AO145"/>
      <c r="AP145"/>
      <c r="AR145"/>
      <c r="AS145"/>
      <c r="AU145"/>
      <c r="AV145"/>
      <c r="AZ145"/>
      <c r="BC145"/>
      <c r="BF145"/>
      <c r="BH145"/>
      <c r="BI145" s="6"/>
      <c r="BJ145"/>
      <c r="BL145"/>
      <c r="BN145"/>
      <c r="BP145"/>
    </row>
    <row r="146" spans="1:68" ht="19.5" customHeight="1">
      <c r="A146" s="104" t="s">
        <v>47</v>
      </c>
      <c r="B146" s="108" t="s">
        <v>23</v>
      </c>
      <c r="C146" s="368"/>
      <c r="D146" s="228"/>
      <c r="E146" s="341"/>
      <c r="F146" s="274" t="s">
        <v>118</v>
      </c>
      <c r="G146" s="275" t="s">
        <v>265</v>
      </c>
      <c r="H146" s="341">
        <v>134</v>
      </c>
      <c r="I146" s="274" t="s">
        <v>118</v>
      </c>
      <c r="J146" s="275" t="s">
        <v>265</v>
      </c>
      <c r="K146" s="341">
        <v>134</v>
      </c>
      <c r="L146" s="272" t="s">
        <v>118</v>
      </c>
      <c r="M146" s="272" t="s">
        <v>59</v>
      </c>
      <c r="N146" s="341">
        <v>134</v>
      </c>
      <c r="O146" s="226"/>
      <c r="P146" s="228"/>
      <c r="Q146" s="341"/>
      <c r="R146" s="368"/>
      <c r="S146" s="228"/>
      <c r="T146" s="341"/>
      <c r="U146"/>
      <c r="W146"/>
      <c r="X146"/>
      <c r="Z146"/>
      <c r="AA146"/>
      <c r="AB146"/>
      <c r="AC146"/>
      <c r="AD146"/>
      <c r="AF146"/>
      <c r="AG146"/>
      <c r="AI146"/>
      <c r="AJ146"/>
      <c r="AL146"/>
      <c r="AM146"/>
      <c r="AO146"/>
      <c r="AP146"/>
      <c r="AR146"/>
      <c r="AS146"/>
      <c r="AU146"/>
      <c r="AV146"/>
      <c r="AZ146"/>
      <c r="BC146"/>
      <c r="BF146"/>
      <c r="BH146"/>
      <c r="BI146" s="6"/>
      <c r="BJ146"/>
      <c r="BL146"/>
      <c r="BN146"/>
      <c r="BP146"/>
    </row>
    <row r="147" spans="1:68" ht="19.5" customHeight="1">
      <c r="A147" s="104" t="s">
        <v>48</v>
      </c>
      <c r="B147" s="108" t="s">
        <v>24</v>
      </c>
      <c r="C147" s="368"/>
      <c r="D147" s="228"/>
      <c r="E147" s="341"/>
      <c r="F147" s="274" t="s">
        <v>118</v>
      </c>
      <c r="G147" s="275" t="s">
        <v>265</v>
      </c>
      <c r="H147" s="341">
        <v>134</v>
      </c>
      <c r="I147" s="274" t="s">
        <v>118</v>
      </c>
      <c r="J147" s="275" t="s">
        <v>265</v>
      </c>
      <c r="K147" s="341">
        <v>134</v>
      </c>
      <c r="L147" s="272" t="s">
        <v>118</v>
      </c>
      <c r="M147" s="272" t="s">
        <v>59</v>
      </c>
      <c r="N147" s="341">
        <v>134</v>
      </c>
      <c r="O147" s="226"/>
      <c r="P147" s="228"/>
      <c r="Q147" s="341"/>
      <c r="R147" s="368"/>
      <c r="S147" s="228"/>
      <c r="T147" s="341"/>
      <c r="U147"/>
      <c r="W147"/>
      <c r="X147"/>
      <c r="Z147"/>
      <c r="AA147"/>
      <c r="AB147"/>
      <c r="AC147"/>
      <c r="AD147"/>
      <c r="AF147"/>
      <c r="AG147"/>
      <c r="AI147"/>
      <c r="AJ147"/>
      <c r="AL147"/>
      <c r="AM147"/>
      <c r="AO147"/>
      <c r="AP147"/>
      <c r="AR147"/>
      <c r="AS147"/>
      <c r="AU147"/>
      <c r="AV147"/>
      <c r="AZ147"/>
      <c r="BC147"/>
      <c r="BF147"/>
      <c r="BH147"/>
      <c r="BI147" s="6"/>
      <c r="BJ147"/>
      <c r="BL147"/>
      <c r="BN147"/>
      <c r="BP147"/>
    </row>
    <row r="148" spans="1:68" ht="19.5" customHeight="1">
      <c r="A148" s="104" t="s">
        <v>49</v>
      </c>
      <c r="B148" s="108" t="s">
        <v>25</v>
      </c>
      <c r="C148" s="368"/>
      <c r="D148" s="228"/>
      <c r="E148" s="341"/>
      <c r="F148" s="274" t="s">
        <v>118</v>
      </c>
      <c r="G148" s="275" t="s">
        <v>265</v>
      </c>
      <c r="H148" s="341">
        <v>134</v>
      </c>
      <c r="I148" s="274" t="s">
        <v>118</v>
      </c>
      <c r="J148" s="275" t="s">
        <v>265</v>
      </c>
      <c r="K148" s="341">
        <v>134</v>
      </c>
      <c r="L148" s="368"/>
      <c r="M148" s="228"/>
      <c r="N148" s="341"/>
      <c r="O148" s="368"/>
      <c r="P148" s="228"/>
      <c r="Q148" s="341"/>
      <c r="R148" s="368"/>
      <c r="S148" s="228"/>
      <c r="T148" s="341"/>
      <c r="U148"/>
      <c r="W148"/>
      <c r="X148"/>
      <c r="Z148"/>
      <c r="AA148"/>
      <c r="AB148"/>
      <c r="AC148"/>
      <c r="AD148"/>
      <c r="AF148"/>
      <c r="AG148"/>
      <c r="AI148"/>
      <c r="AJ148"/>
      <c r="AL148"/>
      <c r="AM148"/>
      <c r="AO148"/>
      <c r="AP148"/>
      <c r="AR148"/>
      <c r="AS148"/>
      <c r="AU148"/>
      <c r="AV148"/>
      <c r="AZ148"/>
      <c r="BC148"/>
      <c r="BF148"/>
      <c r="BH148"/>
      <c r="BI148" s="6"/>
      <c r="BJ148"/>
      <c r="BL148"/>
      <c r="BN148"/>
      <c r="BP148"/>
    </row>
    <row r="149" spans="1:68" ht="19.5" customHeight="1">
      <c r="A149" s="105" t="s">
        <v>50</v>
      </c>
      <c r="B149" s="108" t="s">
        <v>26</v>
      </c>
      <c r="C149" s="368"/>
      <c r="D149" s="228"/>
      <c r="E149" s="341"/>
      <c r="F149" s="274" t="s">
        <v>118</v>
      </c>
      <c r="G149" s="275" t="s">
        <v>265</v>
      </c>
      <c r="H149" s="341">
        <v>134</v>
      </c>
      <c r="I149" s="274" t="s">
        <v>118</v>
      </c>
      <c r="J149" s="275" t="s">
        <v>265</v>
      </c>
      <c r="K149" s="341">
        <v>134</v>
      </c>
      <c r="L149" s="368"/>
      <c r="M149" s="228"/>
      <c r="N149" s="341"/>
      <c r="O149" s="368"/>
      <c r="P149" s="228"/>
      <c r="Q149" s="341"/>
      <c r="R149" s="368"/>
      <c r="S149" s="228"/>
      <c r="T149" s="341"/>
      <c r="U149"/>
      <c r="W149"/>
      <c r="X149"/>
      <c r="Z149"/>
      <c r="AA149"/>
      <c r="AB149"/>
      <c r="AC149"/>
      <c r="AD149"/>
      <c r="AF149"/>
      <c r="AG149"/>
      <c r="AI149"/>
      <c r="AJ149"/>
      <c r="AL149"/>
      <c r="AM149"/>
      <c r="AO149"/>
      <c r="AP149"/>
      <c r="AR149"/>
      <c r="AS149"/>
      <c r="AU149"/>
      <c r="AV149"/>
      <c r="AZ149"/>
      <c r="BC149"/>
      <c r="BF149"/>
      <c r="BH149"/>
      <c r="BI149" s="6"/>
      <c r="BJ149"/>
      <c r="BL149"/>
      <c r="BN149"/>
      <c r="BP149"/>
    </row>
    <row r="150" spans="1:68" ht="19.5" customHeight="1">
      <c r="A150" s="105" t="s">
        <v>51</v>
      </c>
      <c r="B150" s="108" t="s">
        <v>27</v>
      </c>
      <c r="C150" s="368"/>
      <c r="D150" s="228"/>
      <c r="E150" s="341"/>
      <c r="F150" s="274" t="s">
        <v>118</v>
      </c>
      <c r="G150" s="275" t="s">
        <v>265</v>
      </c>
      <c r="H150" s="341">
        <v>134</v>
      </c>
      <c r="I150" s="274" t="s">
        <v>118</v>
      </c>
      <c r="J150" s="275" t="s">
        <v>265</v>
      </c>
      <c r="K150" s="341">
        <v>134</v>
      </c>
      <c r="L150" s="368"/>
      <c r="M150" s="228"/>
      <c r="N150" s="341"/>
      <c r="O150" s="368"/>
      <c r="P150" s="228"/>
      <c r="Q150" s="341"/>
      <c r="R150" s="368"/>
      <c r="S150" s="228"/>
      <c r="T150" s="341"/>
      <c r="U150"/>
      <c r="W150"/>
      <c r="X150"/>
      <c r="Z150"/>
      <c r="AA150"/>
      <c r="AB150"/>
      <c r="AC150"/>
      <c r="AD150"/>
      <c r="AF150"/>
      <c r="AG150"/>
      <c r="AI150"/>
      <c r="AJ150"/>
      <c r="AL150"/>
      <c r="AM150"/>
      <c r="AO150"/>
      <c r="AP150"/>
      <c r="AR150"/>
      <c r="AS150"/>
      <c r="AU150"/>
      <c r="AV150"/>
      <c r="AZ150"/>
      <c r="BC150"/>
      <c r="BF150"/>
      <c r="BH150"/>
      <c r="BI150" s="6"/>
      <c r="BJ150"/>
      <c r="BL150"/>
      <c r="BN150"/>
      <c r="BP150"/>
    </row>
    <row r="151" spans="1:68" ht="19.5" customHeight="1">
      <c r="A151" s="105" t="s">
        <v>52</v>
      </c>
      <c r="B151" s="108" t="s">
        <v>28</v>
      </c>
      <c r="C151" s="368"/>
      <c r="D151" s="228"/>
      <c r="E151" s="341"/>
      <c r="F151" s="274" t="s">
        <v>118</v>
      </c>
      <c r="G151" s="275" t="s">
        <v>265</v>
      </c>
      <c r="H151" s="519" t="s">
        <v>430</v>
      </c>
      <c r="I151" s="274" t="s">
        <v>118</v>
      </c>
      <c r="J151" s="275" t="s">
        <v>265</v>
      </c>
      <c r="K151" s="519" t="s">
        <v>430</v>
      </c>
      <c r="L151" s="368"/>
      <c r="M151" s="228"/>
      <c r="N151" s="341"/>
      <c r="O151" s="368"/>
      <c r="P151" s="228"/>
      <c r="Q151" s="341"/>
      <c r="R151" s="368"/>
      <c r="S151" s="228"/>
      <c r="T151" s="341"/>
      <c r="U151"/>
      <c r="W151"/>
      <c r="X151"/>
      <c r="Z151"/>
      <c r="AA151"/>
      <c r="AB151"/>
      <c r="AC151"/>
      <c r="AD151"/>
      <c r="AF151"/>
      <c r="AG151"/>
      <c r="AI151"/>
      <c r="AJ151"/>
      <c r="AL151"/>
      <c r="AM151"/>
      <c r="AO151"/>
      <c r="AP151"/>
      <c r="AR151"/>
      <c r="AS151"/>
      <c r="AU151"/>
      <c r="AV151"/>
      <c r="AZ151"/>
      <c r="BC151"/>
      <c r="BF151"/>
      <c r="BH151"/>
      <c r="BI151" s="6"/>
      <c r="BJ151"/>
      <c r="BL151"/>
      <c r="BN151"/>
      <c r="BP151"/>
    </row>
    <row r="152" spans="1:68" ht="19.5" customHeight="1">
      <c r="A152" s="155" t="s">
        <v>55</v>
      </c>
      <c r="B152" s="108" t="s">
        <v>41</v>
      </c>
      <c r="C152" s="368"/>
      <c r="D152" s="228"/>
      <c r="E152" s="341"/>
      <c r="F152" s="368"/>
      <c r="G152" s="228"/>
      <c r="H152" s="341"/>
      <c r="I152" s="368"/>
      <c r="J152" s="228"/>
      <c r="K152" s="341"/>
      <c r="L152" s="368"/>
      <c r="M152" s="228"/>
      <c r="N152" s="341"/>
      <c r="O152" s="368"/>
      <c r="P152" s="228"/>
      <c r="Q152" s="341"/>
      <c r="R152" s="368"/>
      <c r="S152" s="228"/>
      <c r="T152" s="341"/>
      <c r="U152"/>
      <c r="W152"/>
      <c r="X152"/>
      <c r="Z152"/>
      <c r="AA152"/>
      <c r="AB152"/>
      <c r="AC152"/>
      <c r="AD152"/>
      <c r="AF152"/>
      <c r="AG152"/>
      <c r="AI152"/>
      <c r="AJ152"/>
      <c r="AL152"/>
      <c r="AM152"/>
      <c r="AO152"/>
      <c r="AP152"/>
      <c r="AR152"/>
      <c r="AS152"/>
      <c r="AU152"/>
      <c r="AV152"/>
      <c r="AZ152"/>
      <c r="BC152"/>
      <c r="BF152"/>
      <c r="BH152"/>
      <c r="BI152" s="6"/>
      <c r="BJ152"/>
      <c r="BL152"/>
      <c r="BN152"/>
      <c r="BP152"/>
    </row>
    <row r="153" spans="1:68" ht="19.5" customHeight="1">
      <c r="A153" s="162" t="s">
        <v>56</v>
      </c>
      <c r="B153" s="108" t="s">
        <v>42</v>
      </c>
      <c r="C153" s="368"/>
      <c r="D153" s="228"/>
      <c r="E153" s="341"/>
      <c r="F153" s="368"/>
      <c r="G153" s="228"/>
      <c r="H153" s="341"/>
      <c r="I153" s="368"/>
      <c r="J153" s="228"/>
      <c r="K153" s="341"/>
      <c r="L153" s="368"/>
      <c r="M153" s="228"/>
      <c r="N153" s="341"/>
      <c r="O153" s="368"/>
      <c r="P153" s="228"/>
      <c r="Q153" s="341"/>
      <c r="R153" s="368"/>
      <c r="S153" s="228"/>
      <c r="T153" s="341"/>
      <c r="U153"/>
      <c r="W153"/>
      <c r="X153"/>
      <c r="Z153"/>
      <c r="AA153"/>
      <c r="AB153"/>
      <c r="AC153"/>
      <c r="AD153"/>
      <c r="AF153"/>
      <c r="AG153"/>
      <c r="AI153"/>
      <c r="AJ153"/>
      <c r="AL153"/>
      <c r="AM153"/>
      <c r="AO153"/>
      <c r="AP153"/>
      <c r="AR153"/>
      <c r="AS153"/>
      <c r="AU153"/>
      <c r="AV153"/>
      <c r="AZ153"/>
      <c r="BC153"/>
      <c r="BF153"/>
      <c r="BH153"/>
      <c r="BI153" s="6"/>
      <c r="BJ153"/>
      <c r="BL153"/>
      <c r="BN153"/>
      <c r="BP153"/>
    </row>
    <row r="154" spans="1:68" ht="19.5" customHeight="1">
      <c r="A154" s="213"/>
      <c r="B154" s="213"/>
      <c r="C154" s="231"/>
      <c r="D154" s="230"/>
      <c r="E154" s="230"/>
      <c r="F154" s="231"/>
      <c r="G154" s="232"/>
      <c r="H154" s="398"/>
      <c r="I154" s="231"/>
      <c r="J154" s="399"/>
      <c r="K154" s="398"/>
      <c r="L154" s="397"/>
      <c r="M154" s="400"/>
      <c r="N154" s="397"/>
      <c r="O154" s="231"/>
      <c r="P154" s="232"/>
      <c r="Q154" s="397"/>
      <c r="R154" s="231"/>
      <c r="S154" s="232"/>
      <c r="T154" s="398"/>
      <c r="U154"/>
      <c r="W154"/>
      <c r="X154"/>
      <c r="Z154"/>
      <c r="AA154"/>
      <c r="AB154"/>
      <c r="AC154"/>
      <c r="AD154"/>
      <c r="AF154"/>
      <c r="AG154"/>
      <c r="AI154"/>
      <c r="AJ154"/>
      <c r="AL154"/>
      <c r="AM154"/>
      <c r="AO154"/>
      <c r="AP154"/>
      <c r="AR154"/>
      <c r="AS154"/>
      <c r="AU154"/>
      <c r="AV154"/>
      <c r="AZ154"/>
      <c r="BC154"/>
      <c r="BF154"/>
      <c r="BH154"/>
      <c r="BI154" s="6"/>
      <c r="BJ154"/>
      <c r="BL154"/>
      <c r="BN154"/>
      <c r="BP154"/>
    </row>
    <row r="155" spans="1:68" ht="19.5" customHeight="1">
      <c r="A155" s="213"/>
      <c r="B155" s="213"/>
      <c r="C155" s="516"/>
      <c r="D155" s="516"/>
      <c r="E155" s="217"/>
      <c r="F155" s="231"/>
      <c r="G155" s="232"/>
      <c r="H155" s="217"/>
      <c r="I155" s="231"/>
      <c r="J155" s="232"/>
      <c r="K155" s="230"/>
      <c r="L155" s="231"/>
      <c r="M155" s="518"/>
      <c r="N155" s="217"/>
      <c r="O155" s="520"/>
      <c r="P155" s="230"/>
      <c r="Q155" s="217"/>
      <c r="R155" s="231"/>
      <c r="S155" s="232"/>
      <c r="T155" s="230"/>
      <c r="U155"/>
      <c r="W155"/>
      <c r="X155"/>
      <c r="Z155"/>
      <c r="AA155"/>
      <c r="AB155"/>
      <c r="AC155"/>
      <c r="AD155"/>
      <c r="AF155"/>
      <c r="AG155"/>
      <c r="AI155"/>
      <c r="AJ155"/>
      <c r="AL155"/>
      <c r="AM155"/>
      <c r="AO155"/>
      <c r="AP155"/>
      <c r="AR155"/>
      <c r="AS155"/>
      <c r="AU155"/>
      <c r="AV155"/>
      <c r="AZ155"/>
      <c r="BC155"/>
      <c r="BF155"/>
      <c r="BH155"/>
      <c r="BI155" s="6"/>
      <c r="BJ155"/>
      <c r="BL155"/>
      <c r="BN155"/>
      <c r="BP155"/>
    </row>
    <row r="156" spans="1:68" ht="19.5" customHeight="1">
      <c r="A156" s="561" t="s">
        <v>33</v>
      </c>
      <c r="B156" s="561"/>
      <c r="C156" s="561"/>
      <c r="D156" s="561"/>
      <c r="E156" s="561"/>
      <c r="F156" s="561"/>
      <c r="G156" s="561"/>
      <c r="H156" s="561"/>
      <c r="I156" s="561"/>
      <c r="J156" s="561"/>
      <c r="K156" s="561"/>
      <c r="L156" s="561"/>
      <c r="M156" s="561"/>
      <c r="N156" s="561"/>
      <c r="O156" s="561"/>
      <c r="P156" s="561"/>
      <c r="Q156" s="561"/>
      <c r="R156" s="561"/>
      <c r="S156" s="561"/>
      <c r="T156" s="561"/>
      <c r="U156"/>
      <c r="W156"/>
      <c r="X156"/>
      <c r="Z156"/>
      <c r="AA156"/>
      <c r="AB156"/>
      <c r="AC156"/>
      <c r="AD156"/>
      <c r="AF156"/>
      <c r="AG156"/>
      <c r="AI156"/>
      <c r="AJ156"/>
      <c r="AL156"/>
      <c r="AM156"/>
      <c r="AO156"/>
      <c r="AP156"/>
      <c r="AR156"/>
      <c r="AS156"/>
      <c r="AU156"/>
      <c r="AV156"/>
      <c r="AZ156"/>
      <c r="BC156"/>
      <c r="BF156"/>
      <c r="BH156"/>
      <c r="BI156" s="6"/>
      <c r="BJ156"/>
      <c r="BL156"/>
      <c r="BN156"/>
      <c r="BP156"/>
    </row>
    <row r="157" spans="1:68" ht="19.5" customHeight="1">
      <c r="A157" s="593" t="s">
        <v>12</v>
      </c>
      <c r="B157" s="594"/>
      <c r="C157" s="563" t="s">
        <v>442</v>
      </c>
      <c r="D157" s="563"/>
      <c r="E157" s="563"/>
      <c r="F157" s="563"/>
      <c r="G157" s="563"/>
      <c r="H157" s="563"/>
      <c r="I157" s="563"/>
      <c r="J157" s="563"/>
      <c r="K157" s="564"/>
      <c r="L157" s="585" t="s">
        <v>443</v>
      </c>
      <c r="M157" s="585"/>
      <c r="N157" s="585"/>
      <c r="O157" s="585"/>
      <c r="P157" s="585"/>
      <c r="Q157" s="585"/>
      <c r="R157" s="585"/>
      <c r="S157" s="585"/>
      <c r="T157" s="586"/>
      <c r="U157"/>
      <c r="W157"/>
      <c r="X157"/>
      <c r="Z157"/>
      <c r="AA157"/>
      <c r="AB157"/>
      <c r="AC157"/>
      <c r="AD157"/>
      <c r="AF157"/>
      <c r="AG157"/>
      <c r="AI157"/>
      <c r="AJ157"/>
      <c r="AL157"/>
      <c r="AM157"/>
      <c r="AO157"/>
      <c r="AP157"/>
      <c r="AR157"/>
      <c r="AS157"/>
      <c r="AU157"/>
      <c r="AV157"/>
      <c r="AZ157"/>
      <c r="BC157"/>
      <c r="BF157"/>
      <c r="BH157"/>
      <c r="BI157" s="6"/>
      <c r="BJ157"/>
      <c r="BL157"/>
      <c r="BN157"/>
      <c r="BP157"/>
    </row>
    <row r="158" spans="1:68" ht="19.5" customHeight="1" thickBot="1">
      <c r="A158" s="573" t="s">
        <v>31</v>
      </c>
      <c r="B158" s="574"/>
      <c r="C158" s="595" t="s">
        <v>14</v>
      </c>
      <c r="D158" s="596"/>
      <c r="E158" s="92" t="s">
        <v>30</v>
      </c>
      <c r="F158" s="597" t="s">
        <v>15</v>
      </c>
      <c r="G158" s="598"/>
      <c r="H158" s="56" t="s">
        <v>30</v>
      </c>
      <c r="I158" s="599" t="s">
        <v>29</v>
      </c>
      <c r="J158" s="600"/>
      <c r="K158" s="57" t="s">
        <v>30</v>
      </c>
      <c r="L158" s="595" t="s">
        <v>14</v>
      </c>
      <c r="M158" s="596"/>
      <c r="N158" s="92" t="s">
        <v>30</v>
      </c>
      <c r="O158" s="597" t="s">
        <v>15</v>
      </c>
      <c r="P158" s="598"/>
      <c r="Q158" s="56" t="s">
        <v>30</v>
      </c>
      <c r="R158" s="599" t="s">
        <v>29</v>
      </c>
      <c r="S158" s="600"/>
      <c r="T158" s="57" t="s">
        <v>30</v>
      </c>
      <c r="U158"/>
      <c r="W158"/>
      <c r="X158"/>
      <c r="Z158"/>
      <c r="AA158"/>
      <c r="AB158"/>
      <c r="AC158"/>
      <c r="AD158"/>
      <c r="AF158"/>
      <c r="AG158"/>
      <c r="AI158"/>
      <c r="AJ158"/>
      <c r="AL158"/>
      <c r="AM158"/>
      <c r="AO158"/>
      <c r="AP158"/>
      <c r="AR158"/>
      <c r="AS158"/>
      <c r="AU158"/>
      <c r="AV158"/>
      <c r="AZ158"/>
      <c r="BC158"/>
      <c r="BF158"/>
      <c r="BH158"/>
      <c r="BI158" s="6"/>
      <c r="BJ158"/>
      <c r="BL158"/>
      <c r="BN158"/>
      <c r="BP158"/>
    </row>
    <row r="159" spans="1:68" ht="19.5" customHeight="1">
      <c r="A159" s="182" t="s">
        <v>0</v>
      </c>
      <c r="B159" s="183" t="s">
        <v>17</v>
      </c>
      <c r="C159" s="270" t="s">
        <v>116</v>
      </c>
      <c r="D159" s="140" t="s">
        <v>415</v>
      </c>
      <c r="E159" s="341">
        <v>103</v>
      </c>
      <c r="F159" s="270" t="s">
        <v>116</v>
      </c>
      <c r="G159" s="140" t="s">
        <v>415</v>
      </c>
      <c r="H159" s="341">
        <v>103</v>
      </c>
      <c r="I159" s="368"/>
      <c r="J159" s="228"/>
      <c r="K159" s="341"/>
      <c r="L159" s="270" t="s">
        <v>116</v>
      </c>
      <c r="M159" s="140" t="s">
        <v>415</v>
      </c>
      <c r="N159" s="341">
        <v>103</v>
      </c>
      <c r="O159" s="270" t="s">
        <v>116</v>
      </c>
      <c r="P159" s="140" t="s">
        <v>415</v>
      </c>
      <c r="Q159" s="341">
        <v>103</v>
      </c>
      <c r="R159" s="368"/>
      <c r="S159" s="223"/>
      <c r="T159" s="190"/>
      <c r="U159"/>
      <c r="W159"/>
      <c r="X159"/>
      <c r="Z159"/>
      <c r="AA159"/>
      <c r="AB159"/>
      <c r="AC159"/>
      <c r="AD159"/>
      <c r="AF159"/>
      <c r="AG159"/>
      <c r="AI159"/>
      <c r="AJ159"/>
      <c r="AL159"/>
      <c r="AM159"/>
      <c r="AO159"/>
      <c r="AP159"/>
      <c r="AR159"/>
      <c r="AS159"/>
      <c r="AU159"/>
      <c r="AV159"/>
      <c r="AZ159"/>
      <c r="BC159"/>
      <c r="BF159"/>
      <c r="BH159"/>
      <c r="BI159" s="6"/>
      <c r="BJ159"/>
      <c r="BL159"/>
      <c r="BN159"/>
      <c r="BP159"/>
    </row>
    <row r="160" spans="1:68" ht="19.5" customHeight="1">
      <c r="A160" s="104" t="s">
        <v>1</v>
      </c>
      <c r="B160" s="108" t="s">
        <v>18</v>
      </c>
      <c r="C160" s="270" t="s">
        <v>116</v>
      </c>
      <c r="D160" s="140" t="s">
        <v>415</v>
      </c>
      <c r="E160" s="341">
        <v>103</v>
      </c>
      <c r="F160" s="270" t="s">
        <v>116</v>
      </c>
      <c r="G160" s="140" t="s">
        <v>415</v>
      </c>
      <c r="H160" s="341">
        <v>103</v>
      </c>
      <c r="I160" s="368"/>
      <c r="J160" s="228"/>
      <c r="K160" s="341"/>
      <c r="L160" s="270" t="s">
        <v>116</v>
      </c>
      <c r="M160" s="140" t="s">
        <v>415</v>
      </c>
      <c r="N160" s="341">
        <v>103</v>
      </c>
      <c r="O160" s="270" t="s">
        <v>116</v>
      </c>
      <c r="P160" s="140" t="s">
        <v>415</v>
      </c>
      <c r="Q160" s="341">
        <v>103</v>
      </c>
      <c r="R160" s="368"/>
      <c r="S160" s="223"/>
      <c r="T160" s="190"/>
      <c r="U160"/>
      <c r="W160"/>
      <c r="X160"/>
      <c r="Z160"/>
      <c r="AA160"/>
      <c r="AB160"/>
      <c r="AC160"/>
      <c r="AD160"/>
      <c r="AF160"/>
      <c r="AG160"/>
      <c r="AI160"/>
      <c r="AJ160"/>
      <c r="AL160"/>
      <c r="AM160"/>
      <c r="AO160"/>
      <c r="AP160"/>
      <c r="AR160"/>
      <c r="AS160"/>
      <c r="AU160"/>
      <c r="AV160"/>
      <c r="AZ160"/>
      <c r="BC160"/>
      <c r="BF160"/>
      <c r="BH160"/>
      <c r="BI160" s="6"/>
      <c r="BJ160"/>
      <c r="BL160"/>
      <c r="BN160"/>
      <c r="BP160"/>
    </row>
    <row r="161" spans="1:68" ht="19.5" customHeight="1">
      <c r="A161" s="104" t="s">
        <v>43</v>
      </c>
      <c r="B161" s="108" t="s">
        <v>19</v>
      </c>
      <c r="C161" s="270" t="s">
        <v>116</v>
      </c>
      <c r="D161" s="140" t="s">
        <v>415</v>
      </c>
      <c r="E161" s="341">
        <v>103</v>
      </c>
      <c r="F161" s="270" t="s">
        <v>116</v>
      </c>
      <c r="G161" s="140" t="s">
        <v>415</v>
      </c>
      <c r="H161" s="341">
        <v>103</v>
      </c>
      <c r="I161" s="368"/>
      <c r="J161" s="228"/>
      <c r="K161" s="341"/>
      <c r="L161" s="270" t="s">
        <v>116</v>
      </c>
      <c r="M161" s="140" t="s">
        <v>415</v>
      </c>
      <c r="N161" s="341">
        <v>103</v>
      </c>
      <c r="O161" s="270" t="s">
        <v>116</v>
      </c>
      <c r="P161" s="140" t="s">
        <v>415</v>
      </c>
      <c r="Q161" s="341">
        <v>103</v>
      </c>
      <c r="R161" s="368"/>
      <c r="S161" s="223"/>
      <c r="T161" s="190"/>
      <c r="U161"/>
      <c r="W161"/>
      <c r="X161"/>
      <c r="Z161"/>
      <c r="AA161"/>
      <c r="AB161"/>
      <c r="AC161"/>
      <c r="AD161"/>
      <c r="AF161"/>
      <c r="AG161"/>
      <c r="AI161"/>
      <c r="AJ161"/>
      <c r="AL161"/>
      <c r="AM161"/>
      <c r="AO161"/>
      <c r="AP161"/>
      <c r="AR161"/>
      <c r="AS161"/>
      <c r="AU161"/>
      <c r="AV161"/>
      <c r="AZ161"/>
      <c r="BC161"/>
      <c r="BF161"/>
      <c r="BH161"/>
      <c r="BI161" s="6"/>
      <c r="BJ161"/>
      <c r="BL161"/>
      <c r="BN161"/>
      <c r="BP161"/>
    </row>
    <row r="162" spans="1:68" ht="19.5" customHeight="1">
      <c r="A162" s="105" t="s">
        <v>44</v>
      </c>
      <c r="B162" s="108" t="s">
        <v>20</v>
      </c>
      <c r="C162" s="270" t="s">
        <v>116</v>
      </c>
      <c r="D162" s="140" t="s">
        <v>415</v>
      </c>
      <c r="E162" s="341">
        <v>103</v>
      </c>
      <c r="F162" s="270" t="s">
        <v>116</v>
      </c>
      <c r="G162" s="140" t="s">
        <v>415</v>
      </c>
      <c r="H162" s="341">
        <v>103</v>
      </c>
      <c r="I162" s="368"/>
      <c r="J162" s="228"/>
      <c r="K162" s="341"/>
      <c r="L162" s="270" t="s">
        <v>116</v>
      </c>
      <c r="M162" s="140" t="s">
        <v>415</v>
      </c>
      <c r="N162" s="341">
        <v>103</v>
      </c>
      <c r="O162" s="270" t="s">
        <v>116</v>
      </c>
      <c r="P162" s="140" t="s">
        <v>415</v>
      </c>
      <c r="Q162" s="341">
        <v>103</v>
      </c>
      <c r="R162" s="368"/>
      <c r="S162" s="223"/>
      <c r="T162" s="190"/>
      <c r="U162"/>
      <c r="W162"/>
      <c r="X162"/>
      <c r="Z162"/>
      <c r="AA162"/>
      <c r="AB162"/>
      <c r="AC162"/>
      <c r="AD162"/>
      <c r="AF162"/>
      <c r="AG162"/>
      <c r="AI162"/>
      <c r="AJ162"/>
      <c r="AL162"/>
      <c r="AM162"/>
      <c r="AO162"/>
      <c r="AP162"/>
      <c r="AR162"/>
      <c r="AS162"/>
      <c r="AU162"/>
      <c r="AV162"/>
      <c r="AZ162"/>
      <c r="BC162"/>
      <c r="BF162"/>
      <c r="BH162"/>
      <c r="BI162" s="6"/>
      <c r="BJ162"/>
      <c r="BL162"/>
      <c r="BN162"/>
      <c r="BP162"/>
    </row>
    <row r="163" spans="1:68" ht="19.5" customHeight="1">
      <c r="A163" s="105" t="s">
        <v>45</v>
      </c>
      <c r="B163" s="108" t="s">
        <v>21</v>
      </c>
      <c r="C163" s="272" t="s">
        <v>118</v>
      </c>
      <c r="D163" s="272" t="s">
        <v>59</v>
      </c>
      <c r="E163" s="341">
        <v>134</v>
      </c>
      <c r="F163" s="270" t="s">
        <v>116</v>
      </c>
      <c r="G163" s="140" t="s">
        <v>119</v>
      </c>
      <c r="H163" s="341">
        <v>103</v>
      </c>
      <c r="I163" s="270" t="s">
        <v>116</v>
      </c>
      <c r="J163" s="140" t="s">
        <v>119</v>
      </c>
      <c r="K163" s="341">
        <v>103</v>
      </c>
      <c r="L163" s="368"/>
      <c r="M163" s="223"/>
      <c r="N163" s="341"/>
      <c r="O163" s="368"/>
      <c r="P163" s="228"/>
      <c r="Q163" s="341"/>
      <c r="R163" s="368"/>
      <c r="S163" s="228"/>
      <c r="T163" s="341"/>
      <c r="U163"/>
      <c r="W163"/>
      <c r="X163"/>
      <c r="Z163"/>
      <c r="AA163"/>
      <c r="AB163"/>
      <c r="AC163"/>
      <c r="AD163"/>
      <c r="AF163"/>
      <c r="AG163"/>
      <c r="AI163"/>
      <c r="AJ163"/>
      <c r="AL163"/>
      <c r="AM163"/>
      <c r="AO163"/>
      <c r="AP163"/>
      <c r="AR163"/>
      <c r="AS163"/>
      <c r="AU163"/>
      <c r="AV163"/>
      <c r="AZ163"/>
      <c r="BC163"/>
      <c r="BF163"/>
      <c r="BH163"/>
      <c r="BI163" s="6"/>
      <c r="BJ163"/>
      <c r="BL163"/>
      <c r="BN163"/>
      <c r="BP163"/>
    </row>
    <row r="164" spans="1:68" ht="19.5" customHeight="1">
      <c r="A164" s="105" t="s">
        <v>46</v>
      </c>
      <c r="B164" s="108" t="s">
        <v>22</v>
      </c>
      <c r="C164" s="272" t="s">
        <v>118</v>
      </c>
      <c r="D164" s="272" t="s">
        <v>59</v>
      </c>
      <c r="E164" s="341">
        <v>134</v>
      </c>
      <c r="F164" s="270" t="s">
        <v>116</v>
      </c>
      <c r="G164" s="140" t="s">
        <v>119</v>
      </c>
      <c r="H164" s="341">
        <v>103</v>
      </c>
      <c r="I164" s="270" t="s">
        <v>116</v>
      </c>
      <c r="J164" s="140" t="s">
        <v>119</v>
      </c>
      <c r="K164" s="341">
        <v>103</v>
      </c>
      <c r="L164" s="368"/>
      <c r="M164" s="223"/>
      <c r="N164" s="341"/>
      <c r="O164" s="368"/>
      <c r="P164" s="228"/>
      <c r="Q164" s="341"/>
      <c r="R164" s="368"/>
      <c r="S164" s="228"/>
      <c r="T164" s="341"/>
      <c r="U164"/>
      <c r="W164"/>
      <c r="X164"/>
      <c r="Z164"/>
      <c r="AA164"/>
      <c r="AB164"/>
      <c r="AC164"/>
      <c r="AD164"/>
      <c r="AF164"/>
      <c r="AG164"/>
      <c r="AI164"/>
      <c r="AJ164"/>
      <c r="AL164"/>
      <c r="AM164"/>
      <c r="AO164"/>
      <c r="AP164"/>
      <c r="AR164"/>
      <c r="AS164"/>
      <c r="AU164"/>
      <c r="AV164"/>
      <c r="AZ164"/>
      <c r="BC164"/>
      <c r="BF164"/>
      <c r="BH164"/>
      <c r="BI164" s="6"/>
      <c r="BJ164"/>
      <c r="BL164"/>
      <c r="BN164"/>
      <c r="BP164"/>
    </row>
    <row r="165" spans="1:68" ht="19.5" customHeight="1">
      <c r="A165" s="104" t="s">
        <v>47</v>
      </c>
      <c r="B165" s="108" t="s">
        <v>23</v>
      </c>
      <c r="C165" s="272" t="s">
        <v>118</v>
      </c>
      <c r="D165" s="272" t="s">
        <v>59</v>
      </c>
      <c r="E165" s="341">
        <v>134</v>
      </c>
      <c r="F165" s="270" t="s">
        <v>116</v>
      </c>
      <c r="G165" s="140" t="s">
        <v>119</v>
      </c>
      <c r="H165" s="341">
        <v>103</v>
      </c>
      <c r="I165" s="270" t="s">
        <v>116</v>
      </c>
      <c r="J165" s="140" t="s">
        <v>119</v>
      </c>
      <c r="K165" s="341">
        <v>103</v>
      </c>
      <c r="L165" s="225"/>
      <c r="M165" s="225"/>
      <c r="N165" s="341"/>
      <c r="O165" s="368"/>
      <c r="P165" s="228"/>
      <c r="Q165" s="341"/>
      <c r="R165" s="368"/>
      <c r="S165" s="228"/>
      <c r="T165" s="341"/>
      <c r="U165"/>
      <c r="W165"/>
      <c r="X165"/>
      <c r="Z165"/>
      <c r="AA165"/>
      <c r="AB165"/>
      <c r="AC165"/>
      <c r="AD165"/>
      <c r="AF165"/>
      <c r="AG165"/>
      <c r="AI165"/>
      <c r="AJ165"/>
      <c r="AL165"/>
      <c r="AM165"/>
      <c r="AO165"/>
      <c r="AP165"/>
      <c r="AR165"/>
      <c r="AS165"/>
      <c r="AU165"/>
      <c r="AV165"/>
      <c r="AZ165"/>
      <c r="BC165"/>
      <c r="BF165"/>
      <c r="BH165"/>
      <c r="BI165" s="6"/>
      <c r="BJ165"/>
      <c r="BL165"/>
      <c r="BN165"/>
      <c r="BP165"/>
    </row>
    <row r="166" spans="1:68" ht="19.5" customHeight="1">
      <c r="A166" s="104" t="s">
        <v>48</v>
      </c>
      <c r="B166" s="108" t="s">
        <v>24</v>
      </c>
      <c r="C166" s="272" t="s">
        <v>118</v>
      </c>
      <c r="D166" s="272" t="s">
        <v>59</v>
      </c>
      <c r="E166" s="341">
        <v>134</v>
      </c>
      <c r="F166" s="270" t="s">
        <v>116</v>
      </c>
      <c r="G166" s="140" t="s">
        <v>119</v>
      </c>
      <c r="H166" s="341">
        <v>103</v>
      </c>
      <c r="I166" s="270" t="s">
        <v>116</v>
      </c>
      <c r="J166" s="140" t="s">
        <v>119</v>
      </c>
      <c r="K166" s="341">
        <v>103</v>
      </c>
      <c r="L166" s="225"/>
      <c r="M166" s="225"/>
      <c r="N166" s="341"/>
      <c r="O166" s="368"/>
      <c r="P166" s="228"/>
      <c r="Q166" s="341"/>
      <c r="R166" s="368"/>
      <c r="S166" s="228"/>
      <c r="T166" s="341"/>
      <c r="U166"/>
      <c r="W166"/>
      <c r="X166"/>
      <c r="Z166"/>
      <c r="AA166"/>
      <c r="AB166"/>
      <c r="AC166"/>
      <c r="AD166"/>
      <c r="AF166"/>
      <c r="AG166"/>
      <c r="AI166"/>
      <c r="AJ166"/>
      <c r="AL166"/>
      <c r="AM166"/>
      <c r="AO166"/>
      <c r="AP166"/>
      <c r="AR166"/>
      <c r="AS166"/>
      <c r="AU166"/>
      <c r="AV166"/>
      <c r="AZ166"/>
      <c r="BC166"/>
      <c r="BF166"/>
      <c r="BH166"/>
      <c r="BI166" s="6"/>
      <c r="BJ166"/>
      <c r="BL166"/>
      <c r="BN166"/>
      <c r="BP166"/>
    </row>
    <row r="167" spans="1:68" ht="19.5" customHeight="1">
      <c r="A167" s="104" t="s">
        <v>49</v>
      </c>
      <c r="B167" s="108" t="s">
        <v>25</v>
      </c>
      <c r="C167" s="271" t="s">
        <v>118</v>
      </c>
      <c r="D167" s="181" t="s">
        <v>262</v>
      </c>
      <c r="E167" s="341">
        <v>134</v>
      </c>
      <c r="F167" s="271" t="s">
        <v>118</v>
      </c>
      <c r="G167" s="181" t="s">
        <v>262</v>
      </c>
      <c r="H167" s="341">
        <v>134</v>
      </c>
      <c r="I167" s="270" t="s">
        <v>116</v>
      </c>
      <c r="J167" s="140" t="s">
        <v>266</v>
      </c>
      <c r="K167" s="341">
        <v>103</v>
      </c>
      <c r="L167" s="368"/>
      <c r="M167" s="228"/>
      <c r="N167" s="341"/>
      <c r="O167" s="368"/>
      <c r="P167" s="228"/>
      <c r="Q167" s="341"/>
      <c r="R167" s="368"/>
      <c r="S167" s="228"/>
      <c r="T167" s="341"/>
      <c r="U167"/>
      <c r="W167"/>
      <c r="X167"/>
      <c r="Z167"/>
      <c r="AA167"/>
      <c r="AB167"/>
      <c r="AC167"/>
      <c r="AD167"/>
      <c r="AF167"/>
      <c r="AG167"/>
      <c r="AI167"/>
      <c r="AJ167"/>
      <c r="AL167"/>
      <c r="AM167"/>
      <c r="AO167"/>
      <c r="AP167"/>
      <c r="AR167"/>
      <c r="AS167"/>
      <c r="AU167"/>
      <c r="AV167"/>
      <c r="AZ167"/>
      <c r="BC167"/>
      <c r="BF167"/>
      <c r="BH167"/>
      <c r="BI167" s="6"/>
      <c r="BJ167"/>
      <c r="BL167"/>
      <c r="BN167"/>
      <c r="BP167"/>
    </row>
    <row r="168" spans="1:68" ht="19.5" customHeight="1">
      <c r="A168" s="105" t="s">
        <v>50</v>
      </c>
      <c r="B168" s="108" t="s">
        <v>26</v>
      </c>
      <c r="C168" s="271" t="s">
        <v>118</v>
      </c>
      <c r="D168" s="181" t="s">
        <v>262</v>
      </c>
      <c r="E168" s="519" t="s">
        <v>430</v>
      </c>
      <c r="F168" s="271" t="s">
        <v>118</v>
      </c>
      <c r="G168" s="181" t="s">
        <v>262</v>
      </c>
      <c r="H168" s="519" t="s">
        <v>430</v>
      </c>
      <c r="I168" s="270" t="s">
        <v>116</v>
      </c>
      <c r="J168" s="140" t="s">
        <v>266</v>
      </c>
      <c r="K168" s="341">
        <v>103</v>
      </c>
      <c r="L168" s="368"/>
      <c r="M168" s="228"/>
      <c r="N168" s="341"/>
      <c r="O168" s="368"/>
      <c r="P168" s="228"/>
      <c r="Q168" s="341"/>
      <c r="R168" s="368"/>
      <c r="S168" s="228"/>
      <c r="T168" s="341"/>
      <c r="U168"/>
      <c r="W168"/>
      <c r="X168"/>
      <c r="Z168"/>
      <c r="AA168"/>
      <c r="AB168"/>
      <c r="AC168"/>
      <c r="AD168"/>
      <c r="AF168"/>
      <c r="AG168"/>
      <c r="AI168"/>
      <c r="AJ168"/>
      <c r="AL168"/>
      <c r="AM168"/>
      <c r="AO168"/>
      <c r="AP168"/>
      <c r="AR168"/>
      <c r="AS168"/>
      <c r="AU168"/>
      <c r="AV168"/>
      <c r="AZ168"/>
      <c r="BC168"/>
      <c r="BF168"/>
      <c r="BH168"/>
      <c r="BI168" s="6"/>
      <c r="BJ168"/>
      <c r="BL168"/>
      <c r="BN168"/>
      <c r="BP168"/>
    </row>
    <row r="169" spans="1:68" ht="19.5" customHeight="1">
      <c r="A169" s="105" t="s">
        <v>51</v>
      </c>
      <c r="B169" s="108" t="s">
        <v>27</v>
      </c>
      <c r="C169" s="368"/>
      <c r="D169" s="228"/>
      <c r="E169" s="341"/>
      <c r="F169" s="368"/>
      <c r="G169" s="228"/>
      <c r="H169" s="341"/>
      <c r="I169" s="270" t="s">
        <v>116</v>
      </c>
      <c r="J169" s="140" t="s">
        <v>266</v>
      </c>
      <c r="K169" s="341">
        <v>103</v>
      </c>
      <c r="L169" s="368"/>
      <c r="M169" s="228"/>
      <c r="N169" s="341"/>
      <c r="O169" s="226"/>
      <c r="P169" s="228"/>
      <c r="Q169" s="341"/>
      <c r="R169" s="368"/>
      <c r="S169" s="228"/>
      <c r="T169" s="341"/>
      <c r="U169"/>
      <c r="W169"/>
      <c r="X169"/>
      <c r="Z169"/>
      <c r="AA169"/>
      <c r="AB169"/>
      <c r="AC169"/>
      <c r="AD169"/>
      <c r="AF169"/>
      <c r="AG169"/>
      <c r="AI169"/>
      <c r="AJ169"/>
      <c r="AL169"/>
      <c r="AM169"/>
      <c r="AO169"/>
      <c r="AP169"/>
      <c r="AR169"/>
      <c r="AS169"/>
      <c r="AU169"/>
      <c r="AV169"/>
      <c r="AZ169"/>
      <c r="BC169"/>
      <c r="BF169"/>
      <c r="BH169"/>
      <c r="BI169" s="6"/>
      <c r="BJ169"/>
      <c r="BL169"/>
      <c r="BN169"/>
      <c r="BP169"/>
    </row>
    <row r="170" spans="1:68" ht="19.5" customHeight="1">
      <c r="A170" s="105" t="s">
        <v>52</v>
      </c>
      <c r="B170" s="108" t="s">
        <v>28</v>
      </c>
      <c r="C170" s="368"/>
      <c r="D170" s="228"/>
      <c r="E170" s="341"/>
      <c r="F170" s="368"/>
      <c r="G170" s="228"/>
      <c r="H170" s="341"/>
      <c r="I170" s="270" t="s">
        <v>116</v>
      </c>
      <c r="J170" s="140" t="s">
        <v>266</v>
      </c>
      <c r="K170" s="341">
        <v>103</v>
      </c>
      <c r="L170" s="368"/>
      <c r="M170" s="228"/>
      <c r="N170" s="341"/>
      <c r="O170" s="226"/>
      <c r="P170" s="228"/>
      <c r="Q170" s="341"/>
      <c r="R170" s="368"/>
      <c r="S170" s="228"/>
      <c r="T170" s="341"/>
      <c r="U170"/>
      <c r="W170"/>
      <c r="X170"/>
      <c r="Z170"/>
      <c r="AA170"/>
      <c r="AB170"/>
      <c r="AC170"/>
      <c r="AD170"/>
      <c r="AF170"/>
      <c r="AG170"/>
      <c r="AI170"/>
      <c r="AJ170"/>
      <c r="AL170"/>
      <c r="AM170"/>
      <c r="AO170"/>
      <c r="AP170"/>
      <c r="AR170"/>
      <c r="AS170"/>
      <c r="AU170"/>
      <c r="AV170"/>
      <c r="AZ170"/>
      <c r="BC170"/>
      <c r="BF170"/>
      <c r="BH170"/>
      <c r="BI170" s="6"/>
      <c r="BJ170"/>
      <c r="BL170"/>
      <c r="BN170"/>
      <c r="BP170"/>
    </row>
    <row r="171" spans="1:68" ht="19.5" customHeight="1">
      <c r="A171" s="155" t="s">
        <v>55</v>
      </c>
      <c r="B171" s="108" t="s">
        <v>41</v>
      </c>
      <c r="C171" s="368"/>
      <c r="D171" s="228"/>
      <c r="E171" s="341"/>
      <c r="F171" s="368"/>
      <c r="G171" s="228"/>
      <c r="H171" s="341"/>
      <c r="I171" s="368"/>
      <c r="J171" s="228"/>
      <c r="K171" s="341"/>
      <c r="L171" s="368"/>
      <c r="M171" s="228"/>
      <c r="N171" s="341"/>
      <c r="O171" s="368"/>
      <c r="P171" s="228"/>
      <c r="Q171" s="341"/>
      <c r="R171" s="368"/>
      <c r="S171" s="228"/>
      <c r="T171" s="341"/>
      <c r="U171"/>
      <c r="W171"/>
      <c r="X171"/>
      <c r="Z171"/>
      <c r="AA171"/>
      <c r="AB171"/>
      <c r="AC171"/>
      <c r="AD171"/>
      <c r="AF171"/>
      <c r="AG171"/>
      <c r="AI171"/>
      <c r="AJ171"/>
      <c r="AL171"/>
      <c r="AM171"/>
      <c r="AO171"/>
      <c r="AP171"/>
      <c r="AR171"/>
      <c r="AS171"/>
      <c r="AU171"/>
      <c r="AV171"/>
      <c r="AZ171"/>
      <c r="BC171"/>
      <c r="BF171"/>
      <c r="BH171"/>
      <c r="BI171" s="6"/>
      <c r="BJ171"/>
      <c r="BL171"/>
      <c r="BN171"/>
      <c r="BP171"/>
    </row>
    <row r="172" spans="1:74" s="201" customFormat="1" ht="19.5" customHeight="1">
      <c r="A172" s="162" t="s">
        <v>56</v>
      </c>
      <c r="B172" s="108" t="s">
        <v>42</v>
      </c>
      <c r="C172" s="368"/>
      <c r="D172" s="228"/>
      <c r="E172" s="341"/>
      <c r="F172" s="226"/>
      <c r="G172" s="228"/>
      <c r="H172" s="341"/>
      <c r="I172" s="368"/>
      <c r="J172" s="228"/>
      <c r="K172" s="341"/>
      <c r="L172" s="368"/>
      <c r="M172" s="228"/>
      <c r="N172" s="341"/>
      <c r="O172" s="368"/>
      <c r="P172" s="228"/>
      <c r="Q172" s="341"/>
      <c r="R172" s="368"/>
      <c r="S172" s="228"/>
      <c r="T172" s="341"/>
      <c r="U172"/>
      <c r="V172"/>
      <c r="BI172" s="365"/>
      <c r="BR172" s="227"/>
      <c r="BT172" s="227"/>
      <c r="BV172" s="294"/>
    </row>
    <row r="173" spans="1:68" ht="19.5" customHeight="1">
      <c r="A173" s="213"/>
      <c r="B173" s="213"/>
      <c r="C173" s="231"/>
      <c r="D173" s="230"/>
      <c r="E173" s="230"/>
      <c r="F173" s="231"/>
      <c r="G173" s="232"/>
      <c r="H173" s="398"/>
      <c r="I173" s="231"/>
      <c r="J173" s="399"/>
      <c r="K173" s="398"/>
      <c r="L173" s="397"/>
      <c r="M173" s="400"/>
      <c r="N173" s="397"/>
      <c r="O173" s="231"/>
      <c r="P173" s="232"/>
      <c r="Q173" s="397"/>
      <c r="R173" s="231"/>
      <c r="S173" s="232"/>
      <c r="T173" s="398"/>
      <c r="U173"/>
      <c r="W173"/>
      <c r="X173"/>
      <c r="Z173"/>
      <c r="AA173"/>
      <c r="AB173"/>
      <c r="AC173"/>
      <c r="AD173"/>
      <c r="AF173"/>
      <c r="AG173"/>
      <c r="AI173"/>
      <c r="AJ173"/>
      <c r="AL173"/>
      <c r="AM173"/>
      <c r="AO173"/>
      <c r="AP173"/>
      <c r="AR173"/>
      <c r="AS173"/>
      <c r="AU173"/>
      <c r="AV173"/>
      <c r="AZ173"/>
      <c r="BC173"/>
      <c r="BF173"/>
      <c r="BH173"/>
      <c r="BI173" s="6"/>
      <c r="BJ173"/>
      <c r="BL173"/>
      <c r="BN173"/>
      <c r="BP173"/>
    </row>
    <row r="174" spans="1:68" ht="19.5" customHeight="1">
      <c r="A174" s="213"/>
      <c r="B174" s="213"/>
      <c r="C174" s="231"/>
      <c r="D174" s="518"/>
      <c r="E174" s="217"/>
      <c r="F174" s="231"/>
      <c r="G174" s="232"/>
      <c r="H174" s="217"/>
      <c r="I174" s="217"/>
      <c r="J174" s="229"/>
      <c r="K174" s="230"/>
      <c r="L174" s="231"/>
      <c r="M174" s="518"/>
      <c r="N174" s="217"/>
      <c r="O174" s="520"/>
      <c r="P174" s="230"/>
      <c r="Q174" s="217"/>
      <c r="R174" s="231"/>
      <c r="S174" s="232"/>
      <c r="T174" s="230"/>
      <c r="U174"/>
      <c r="W174"/>
      <c r="X174"/>
      <c r="Z174"/>
      <c r="AA174"/>
      <c r="AB174"/>
      <c r="AC174"/>
      <c r="AD174"/>
      <c r="AF174"/>
      <c r="AG174"/>
      <c r="AI174"/>
      <c r="AJ174"/>
      <c r="AL174"/>
      <c r="AM174"/>
      <c r="AO174"/>
      <c r="AP174"/>
      <c r="AR174"/>
      <c r="AS174"/>
      <c r="AU174"/>
      <c r="AV174"/>
      <c r="AZ174"/>
      <c r="BC174"/>
      <c r="BF174"/>
      <c r="BH174"/>
      <c r="BI174" s="6"/>
      <c r="BJ174"/>
      <c r="BL174"/>
      <c r="BN174"/>
      <c r="BP174"/>
    </row>
    <row r="175" spans="1:68" ht="19.5" customHeight="1">
      <c r="A175" s="561" t="s">
        <v>33</v>
      </c>
      <c r="B175" s="561"/>
      <c r="C175" s="561"/>
      <c r="D175" s="561"/>
      <c r="E175" s="561"/>
      <c r="F175" s="561"/>
      <c r="G175" s="561"/>
      <c r="H175" s="561"/>
      <c r="I175" s="561"/>
      <c r="J175" s="561"/>
      <c r="K175" s="561"/>
      <c r="L175" s="561"/>
      <c r="M175" s="561"/>
      <c r="N175" s="561"/>
      <c r="O175" s="561"/>
      <c r="P175" s="561"/>
      <c r="Q175" s="561"/>
      <c r="R175" s="561"/>
      <c r="S175" s="561"/>
      <c r="T175" s="561"/>
      <c r="U175"/>
      <c r="W175"/>
      <c r="X175"/>
      <c r="Z175"/>
      <c r="AA175"/>
      <c r="AB175"/>
      <c r="AC175"/>
      <c r="AD175"/>
      <c r="AF175"/>
      <c r="AG175"/>
      <c r="AI175"/>
      <c r="AJ175"/>
      <c r="AL175"/>
      <c r="AM175"/>
      <c r="AO175"/>
      <c r="AP175"/>
      <c r="AR175"/>
      <c r="AS175"/>
      <c r="AU175"/>
      <c r="AV175"/>
      <c r="AZ175"/>
      <c r="BC175"/>
      <c r="BF175"/>
      <c r="BH175"/>
      <c r="BI175" s="6"/>
      <c r="BJ175"/>
      <c r="BL175"/>
      <c r="BN175"/>
      <c r="BP175"/>
    </row>
    <row r="176" spans="1:68" ht="19.5" customHeight="1">
      <c r="A176" s="593" t="s">
        <v>12</v>
      </c>
      <c r="B176" s="594"/>
      <c r="C176" s="563" t="s">
        <v>445</v>
      </c>
      <c r="D176" s="563"/>
      <c r="E176" s="563"/>
      <c r="F176" s="563"/>
      <c r="G176" s="563"/>
      <c r="H176" s="563"/>
      <c r="I176" s="563"/>
      <c r="J176" s="563"/>
      <c r="K176" s="564"/>
      <c r="L176" s="585" t="s">
        <v>446</v>
      </c>
      <c r="M176" s="585"/>
      <c r="N176" s="585"/>
      <c r="O176" s="585"/>
      <c r="P176" s="585"/>
      <c r="Q176" s="585"/>
      <c r="R176" s="585"/>
      <c r="S176" s="585"/>
      <c r="T176" s="586"/>
      <c r="U176"/>
      <c r="W176"/>
      <c r="X176"/>
      <c r="Z176"/>
      <c r="AA176"/>
      <c r="AB176"/>
      <c r="AC176"/>
      <c r="AD176"/>
      <c r="AF176"/>
      <c r="AG176"/>
      <c r="AI176"/>
      <c r="AJ176"/>
      <c r="AL176"/>
      <c r="AM176"/>
      <c r="AO176"/>
      <c r="AP176"/>
      <c r="AR176"/>
      <c r="AS176"/>
      <c r="AU176"/>
      <c r="AV176"/>
      <c r="AZ176"/>
      <c r="BC176"/>
      <c r="BF176"/>
      <c r="BH176"/>
      <c r="BI176" s="6"/>
      <c r="BJ176"/>
      <c r="BL176"/>
      <c r="BN176"/>
      <c r="BP176"/>
    </row>
    <row r="177" spans="1:68" ht="19.5" customHeight="1" thickBot="1">
      <c r="A177" s="573" t="s">
        <v>31</v>
      </c>
      <c r="B177" s="574"/>
      <c r="C177" s="595" t="s">
        <v>14</v>
      </c>
      <c r="D177" s="596"/>
      <c r="E177" s="92" t="s">
        <v>30</v>
      </c>
      <c r="F177" s="597" t="s">
        <v>15</v>
      </c>
      <c r="G177" s="598"/>
      <c r="H177" s="56" t="s">
        <v>30</v>
      </c>
      <c r="I177" s="599" t="s">
        <v>29</v>
      </c>
      <c r="J177" s="600"/>
      <c r="K177" s="57" t="s">
        <v>30</v>
      </c>
      <c r="L177" s="595" t="s">
        <v>14</v>
      </c>
      <c r="M177" s="596"/>
      <c r="N177" s="92" t="s">
        <v>30</v>
      </c>
      <c r="O177" s="597" t="s">
        <v>15</v>
      </c>
      <c r="P177" s="598"/>
      <c r="Q177" s="56" t="s">
        <v>30</v>
      </c>
      <c r="R177" s="599" t="s">
        <v>29</v>
      </c>
      <c r="S177" s="600"/>
      <c r="T177" s="57" t="s">
        <v>30</v>
      </c>
      <c r="U177"/>
      <c r="W177"/>
      <c r="X177"/>
      <c r="Z177"/>
      <c r="AA177"/>
      <c r="AB177"/>
      <c r="AC177"/>
      <c r="AD177"/>
      <c r="AF177"/>
      <c r="AG177"/>
      <c r="AI177"/>
      <c r="AJ177"/>
      <c r="AL177"/>
      <c r="AM177"/>
      <c r="AO177"/>
      <c r="AP177"/>
      <c r="AR177"/>
      <c r="AS177"/>
      <c r="AU177"/>
      <c r="AV177"/>
      <c r="AZ177"/>
      <c r="BC177"/>
      <c r="BF177"/>
      <c r="BH177"/>
      <c r="BI177" s="6"/>
      <c r="BJ177"/>
      <c r="BL177"/>
      <c r="BN177"/>
      <c r="BP177"/>
    </row>
    <row r="178" spans="1:68" ht="19.5" customHeight="1">
      <c r="A178" s="182" t="s">
        <v>0</v>
      </c>
      <c r="B178" s="183" t="s">
        <v>17</v>
      </c>
      <c r="C178" s="272" t="s">
        <v>118</v>
      </c>
      <c r="D178" s="272" t="s">
        <v>59</v>
      </c>
      <c r="E178" s="341">
        <v>134</v>
      </c>
      <c r="F178" s="368"/>
      <c r="G178" s="223"/>
      <c r="H178" s="341"/>
      <c r="I178" s="270" t="s">
        <v>116</v>
      </c>
      <c r="J178" s="140" t="s">
        <v>120</v>
      </c>
      <c r="K178" s="341">
        <v>103</v>
      </c>
      <c r="L178" s="271" t="s">
        <v>118</v>
      </c>
      <c r="M178" s="181" t="s">
        <v>416</v>
      </c>
      <c r="N178" s="341">
        <v>134</v>
      </c>
      <c r="O178" s="490" t="s">
        <v>129</v>
      </c>
      <c r="P178" s="491" t="s">
        <v>414</v>
      </c>
      <c r="Q178" s="192">
        <v>252</v>
      </c>
      <c r="R178" s="490" t="s">
        <v>129</v>
      </c>
      <c r="S178" s="491" t="s">
        <v>414</v>
      </c>
      <c r="T178" s="192">
        <v>252</v>
      </c>
      <c r="U178"/>
      <c r="W178"/>
      <c r="X178"/>
      <c r="Z178"/>
      <c r="AA178"/>
      <c r="AB178"/>
      <c r="AC178"/>
      <c r="AD178"/>
      <c r="AF178"/>
      <c r="AG178"/>
      <c r="AI178"/>
      <c r="AJ178"/>
      <c r="AL178"/>
      <c r="AM178"/>
      <c r="AO178"/>
      <c r="AP178"/>
      <c r="AR178"/>
      <c r="AS178"/>
      <c r="AU178"/>
      <c r="AV178"/>
      <c r="AZ178"/>
      <c r="BC178"/>
      <c r="BF178"/>
      <c r="BH178"/>
      <c r="BI178" s="6"/>
      <c r="BJ178"/>
      <c r="BL178"/>
      <c r="BN178"/>
      <c r="BP178"/>
    </row>
    <row r="179" spans="1:68" ht="19.5" customHeight="1">
      <c r="A179" s="104" t="s">
        <v>1</v>
      </c>
      <c r="B179" s="108" t="s">
        <v>18</v>
      </c>
      <c r="C179" s="272" t="s">
        <v>118</v>
      </c>
      <c r="D179" s="272" t="s">
        <v>59</v>
      </c>
      <c r="E179" s="341">
        <v>134</v>
      </c>
      <c r="F179" s="368"/>
      <c r="G179" s="223"/>
      <c r="H179" s="341"/>
      <c r="I179" s="270" t="s">
        <v>116</v>
      </c>
      <c r="J179" s="140" t="s">
        <v>120</v>
      </c>
      <c r="K179" s="341">
        <v>103</v>
      </c>
      <c r="L179" s="271" t="s">
        <v>118</v>
      </c>
      <c r="M179" s="181" t="s">
        <v>416</v>
      </c>
      <c r="N179" s="341">
        <v>134</v>
      </c>
      <c r="O179" s="490" t="s">
        <v>129</v>
      </c>
      <c r="P179" s="491" t="s">
        <v>414</v>
      </c>
      <c r="Q179" s="192">
        <v>252</v>
      </c>
      <c r="R179" s="490" t="s">
        <v>129</v>
      </c>
      <c r="S179" s="491" t="s">
        <v>414</v>
      </c>
      <c r="T179" s="192">
        <v>252</v>
      </c>
      <c r="U179"/>
      <c r="W179"/>
      <c r="X179"/>
      <c r="Z179"/>
      <c r="AA179"/>
      <c r="AB179"/>
      <c r="AC179"/>
      <c r="AD179"/>
      <c r="AF179"/>
      <c r="AG179"/>
      <c r="AI179"/>
      <c r="AJ179"/>
      <c r="AL179"/>
      <c r="AM179"/>
      <c r="AO179"/>
      <c r="AP179"/>
      <c r="AR179"/>
      <c r="AS179"/>
      <c r="AU179"/>
      <c r="AV179"/>
      <c r="AZ179"/>
      <c r="BC179"/>
      <c r="BF179"/>
      <c r="BH179"/>
      <c r="BI179" s="6"/>
      <c r="BJ179"/>
      <c r="BL179"/>
      <c r="BN179"/>
      <c r="BP179"/>
    </row>
    <row r="180" spans="1:68" ht="19.5" customHeight="1">
      <c r="A180" s="104" t="s">
        <v>43</v>
      </c>
      <c r="B180" s="108" t="s">
        <v>19</v>
      </c>
      <c r="C180" s="272" t="s">
        <v>118</v>
      </c>
      <c r="D180" s="272" t="s">
        <v>59</v>
      </c>
      <c r="E180" s="341">
        <v>134</v>
      </c>
      <c r="F180" s="368"/>
      <c r="G180" s="223"/>
      <c r="H180" s="341"/>
      <c r="I180" s="270" t="s">
        <v>116</v>
      </c>
      <c r="J180" s="140" t="s">
        <v>120</v>
      </c>
      <c r="K180" s="341">
        <v>103</v>
      </c>
      <c r="L180" s="271" t="s">
        <v>118</v>
      </c>
      <c r="M180" s="181" t="s">
        <v>416</v>
      </c>
      <c r="N180" s="341">
        <v>134</v>
      </c>
      <c r="O180" s="490" t="s">
        <v>129</v>
      </c>
      <c r="P180" s="491" t="s">
        <v>414</v>
      </c>
      <c r="Q180" s="192">
        <v>252</v>
      </c>
      <c r="R180" s="490" t="s">
        <v>129</v>
      </c>
      <c r="S180" s="491" t="s">
        <v>414</v>
      </c>
      <c r="T180" s="192">
        <v>252</v>
      </c>
      <c r="U180"/>
      <c r="W180"/>
      <c r="X180"/>
      <c r="Z180"/>
      <c r="AA180"/>
      <c r="AB180"/>
      <c r="AC180"/>
      <c r="AD180"/>
      <c r="AF180"/>
      <c r="AG180"/>
      <c r="AI180"/>
      <c r="AJ180"/>
      <c r="AL180"/>
      <c r="AM180"/>
      <c r="AO180"/>
      <c r="AP180"/>
      <c r="AR180"/>
      <c r="AS180"/>
      <c r="AU180"/>
      <c r="AV180"/>
      <c r="AZ180"/>
      <c r="BC180"/>
      <c r="BF180"/>
      <c r="BH180"/>
      <c r="BI180" s="6"/>
      <c r="BJ180"/>
      <c r="BL180"/>
      <c r="BN180"/>
      <c r="BP180"/>
    </row>
    <row r="181" spans="1:68" ht="19.5" customHeight="1">
      <c r="A181" s="105" t="s">
        <v>44</v>
      </c>
      <c r="B181" s="108" t="s">
        <v>20</v>
      </c>
      <c r="C181" s="272" t="s">
        <v>118</v>
      </c>
      <c r="D181" s="272" t="s">
        <v>59</v>
      </c>
      <c r="E181" s="341">
        <v>134</v>
      </c>
      <c r="F181" s="368"/>
      <c r="G181" s="223"/>
      <c r="H181" s="341"/>
      <c r="I181" s="270" t="s">
        <v>116</v>
      </c>
      <c r="J181" s="140" t="s">
        <v>120</v>
      </c>
      <c r="K181" s="341">
        <v>103</v>
      </c>
      <c r="L181" s="271" t="s">
        <v>118</v>
      </c>
      <c r="M181" s="181" t="s">
        <v>416</v>
      </c>
      <c r="N181" s="519" t="s">
        <v>430</v>
      </c>
      <c r="O181" s="490" t="s">
        <v>129</v>
      </c>
      <c r="P181" s="491" t="s">
        <v>414</v>
      </c>
      <c r="Q181" s="192">
        <v>252</v>
      </c>
      <c r="R181" s="490" t="s">
        <v>129</v>
      </c>
      <c r="S181" s="491" t="s">
        <v>414</v>
      </c>
      <c r="T181" s="192">
        <v>252</v>
      </c>
      <c r="U181"/>
      <c r="W181"/>
      <c r="X181"/>
      <c r="Z181"/>
      <c r="AA181"/>
      <c r="AB181"/>
      <c r="AC181"/>
      <c r="AD181"/>
      <c r="AF181"/>
      <c r="AG181"/>
      <c r="AI181"/>
      <c r="AJ181"/>
      <c r="AL181"/>
      <c r="AM181"/>
      <c r="AO181"/>
      <c r="AP181"/>
      <c r="AR181"/>
      <c r="AS181"/>
      <c r="AU181"/>
      <c r="AV181"/>
      <c r="AZ181"/>
      <c r="BC181"/>
      <c r="BF181"/>
      <c r="BH181"/>
      <c r="BI181" s="6"/>
      <c r="BJ181"/>
      <c r="BL181"/>
      <c r="BN181"/>
      <c r="BP181"/>
    </row>
    <row r="182" spans="1:68" ht="19.5" customHeight="1">
      <c r="A182" s="105" t="s">
        <v>45</v>
      </c>
      <c r="B182" s="108" t="s">
        <v>21</v>
      </c>
      <c r="C182" s="272" t="s">
        <v>118</v>
      </c>
      <c r="D182" s="272" t="s">
        <v>59</v>
      </c>
      <c r="E182" s="341">
        <v>134</v>
      </c>
      <c r="F182" s="368"/>
      <c r="G182" s="228"/>
      <c r="H182" s="341"/>
      <c r="I182" s="270" t="s">
        <v>116</v>
      </c>
      <c r="J182" s="140" t="s">
        <v>120</v>
      </c>
      <c r="K182" s="341">
        <v>103</v>
      </c>
      <c r="L182" s="271" t="s">
        <v>118</v>
      </c>
      <c r="M182" s="181" t="s">
        <v>109</v>
      </c>
      <c r="N182" s="341">
        <v>134</v>
      </c>
      <c r="O182" s="271" t="s">
        <v>118</v>
      </c>
      <c r="P182" s="181" t="s">
        <v>109</v>
      </c>
      <c r="Q182" s="341">
        <v>134</v>
      </c>
      <c r="R182" s="270" t="s">
        <v>116</v>
      </c>
      <c r="S182" s="140" t="s">
        <v>266</v>
      </c>
      <c r="T182" s="341">
        <v>103</v>
      </c>
      <c r="U182"/>
      <c r="W182"/>
      <c r="X182"/>
      <c r="Z182"/>
      <c r="AA182"/>
      <c r="AB182"/>
      <c r="AC182"/>
      <c r="AD182"/>
      <c r="AF182"/>
      <c r="AG182"/>
      <c r="AI182"/>
      <c r="AJ182"/>
      <c r="AL182"/>
      <c r="AM182"/>
      <c r="AO182"/>
      <c r="AP182"/>
      <c r="AR182"/>
      <c r="AS182"/>
      <c r="AU182"/>
      <c r="AV182"/>
      <c r="AZ182"/>
      <c r="BC182"/>
      <c r="BF182"/>
      <c r="BH182"/>
      <c r="BI182" s="6"/>
      <c r="BJ182"/>
      <c r="BL182"/>
      <c r="BN182"/>
      <c r="BP182"/>
    </row>
    <row r="183" spans="1:68" ht="19.5" customHeight="1">
      <c r="A183" s="105" t="s">
        <v>46</v>
      </c>
      <c r="B183" s="108" t="s">
        <v>22</v>
      </c>
      <c r="C183" s="272" t="s">
        <v>118</v>
      </c>
      <c r="D183" s="272" t="s">
        <v>59</v>
      </c>
      <c r="E183" s="519" t="s">
        <v>430</v>
      </c>
      <c r="F183" s="368"/>
      <c r="G183" s="228"/>
      <c r="H183" s="341"/>
      <c r="I183" s="270" t="s">
        <v>116</v>
      </c>
      <c r="J183" s="140" t="s">
        <v>120</v>
      </c>
      <c r="K183" s="519" t="s">
        <v>430</v>
      </c>
      <c r="L183" s="271" t="s">
        <v>118</v>
      </c>
      <c r="M183" s="181" t="s">
        <v>109</v>
      </c>
      <c r="N183" s="341">
        <v>134</v>
      </c>
      <c r="O183" s="271" t="s">
        <v>118</v>
      </c>
      <c r="P183" s="181" t="s">
        <v>109</v>
      </c>
      <c r="Q183" s="341">
        <v>134</v>
      </c>
      <c r="R183" s="270" t="s">
        <v>116</v>
      </c>
      <c r="S183" s="140" t="s">
        <v>266</v>
      </c>
      <c r="T183" s="341">
        <v>103</v>
      </c>
      <c r="U183"/>
      <c r="W183"/>
      <c r="X183"/>
      <c r="Z183"/>
      <c r="AA183"/>
      <c r="AB183"/>
      <c r="AC183"/>
      <c r="AD183"/>
      <c r="AF183"/>
      <c r="AG183"/>
      <c r="AI183"/>
      <c r="AJ183"/>
      <c r="AL183"/>
      <c r="AM183"/>
      <c r="AO183"/>
      <c r="AP183"/>
      <c r="AR183"/>
      <c r="AS183"/>
      <c r="AU183"/>
      <c r="AV183"/>
      <c r="AZ183"/>
      <c r="BC183"/>
      <c r="BF183"/>
      <c r="BH183"/>
      <c r="BI183" s="6"/>
      <c r="BJ183"/>
      <c r="BL183"/>
      <c r="BN183"/>
      <c r="BP183"/>
    </row>
    <row r="184" spans="1:68" ht="19.5" customHeight="1">
      <c r="A184" s="104" t="s">
        <v>47</v>
      </c>
      <c r="B184" s="108" t="s">
        <v>23</v>
      </c>
      <c r="C184" s="225"/>
      <c r="D184" s="225"/>
      <c r="E184" s="341"/>
      <c r="F184" s="368"/>
      <c r="G184" s="228"/>
      <c r="H184" s="341"/>
      <c r="I184" s="368"/>
      <c r="J184" s="228"/>
      <c r="K184" s="341"/>
      <c r="L184" s="271" t="s">
        <v>118</v>
      </c>
      <c r="M184" s="181" t="s">
        <v>109</v>
      </c>
      <c r="N184" s="341">
        <v>134</v>
      </c>
      <c r="O184" s="271" t="s">
        <v>118</v>
      </c>
      <c r="P184" s="181" t="s">
        <v>109</v>
      </c>
      <c r="Q184" s="341">
        <v>134</v>
      </c>
      <c r="R184" s="270" t="s">
        <v>116</v>
      </c>
      <c r="S184" s="140" t="s">
        <v>266</v>
      </c>
      <c r="T184" s="341">
        <v>103</v>
      </c>
      <c r="U184"/>
      <c r="W184"/>
      <c r="X184"/>
      <c r="Z184"/>
      <c r="AA184"/>
      <c r="AB184"/>
      <c r="AC184"/>
      <c r="AD184"/>
      <c r="AF184"/>
      <c r="AG184"/>
      <c r="AI184"/>
      <c r="AJ184"/>
      <c r="AL184"/>
      <c r="AM184"/>
      <c r="AO184"/>
      <c r="AP184"/>
      <c r="AR184"/>
      <c r="AS184"/>
      <c r="AU184"/>
      <c r="AV184"/>
      <c r="AZ184"/>
      <c r="BC184"/>
      <c r="BF184"/>
      <c r="BH184"/>
      <c r="BI184" s="6"/>
      <c r="BJ184"/>
      <c r="BL184"/>
      <c r="BN184"/>
      <c r="BP184"/>
    </row>
    <row r="185" spans="1:68" ht="19.5" customHeight="1">
      <c r="A185" s="104" t="s">
        <v>48</v>
      </c>
      <c r="B185" s="108" t="s">
        <v>24</v>
      </c>
      <c r="C185" s="225"/>
      <c r="D185" s="225"/>
      <c r="E185" s="341"/>
      <c r="F185" s="368"/>
      <c r="G185" s="228"/>
      <c r="H185" s="341"/>
      <c r="I185" s="368"/>
      <c r="J185" s="228"/>
      <c r="K185" s="341"/>
      <c r="L185" s="271" t="s">
        <v>118</v>
      </c>
      <c r="M185" s="181" t="s">
        <v>109</v>
      </c>
      <c r="N185" s="519" t="s">
        <v>430</v>
      </c>
      <c r="O185" s="271" t="s">
        <v>118</v>
      </c>
      <c r="P185" s="181" t="s">
        <v>109</v>
      </c>
      <c r="Q185" s="519" t="s">
        <v>430</v>
      </c>
      <c r="R185" s="270" t="s">
        <v>116</v>
      </c>
      <c r="S185" s="140" t="s">
        <v>266</v>
      </c>
      <c r="T185" s="519" t="s">
        <v>430</v>
      </c>
      <c r="U185"/>
      <c r="W185"/>
      <c r="X185"/>
      <c r="Z185"/>
      <c r="AA185"/>
      <c r="AB185"/>
      <c r="AC185"/>
      <c r="AD185"/>
      <c r="AF185"/>
      <c r="AG185"/>
      <c r="AI185"/>
      <c r="AJ185"/>
      <c r="AL185"/>
      <c r="AM185"/>
      <c r="AO185"/>
      <c r="AP185"/>
      <c r="AR185"/>
      <c r="AS185"/>
      <c r="AU185"/>
      <c r="AV185"/>
      <c r="AZ185"/>
      <c r="BC185"/>
      <c r="BF185"/>
      <c r="BH185"/>
      <c r="BI185" s="6"/>
      <c r="BJ185"/>
      <c r="BL185"/>
      <c r="BN185"/>
      <c r="BP185"/>
    </row>
    <row r="186" spans="1:68" ht="19.5" customHeight="1">
      <c r="A186" s="104" t="s">
        <v>49</v>
      </c>
      <c r="B186" s="108" t="s">
        <v>25</v>
      </c>
      <c r="C186" s="368"/>
      <c r="D186" s="228"/>
      <c r="E186" s="341"/>
      <c r="F186" s="368"/>
      <c r="G186" s="228"/>
      <c r="H186" s="341"/>
      <c r="I186" s="368"/>
      <c r="J186" s="228"/>
      <c r="K186" s="341"/>
      <c r="L186" s="368"/>
      <c r="M186" s="228"/>
      <c r="N186" s="341"/>
      <c r="O186" s="226"/>
      <c r="P186" s="228"/>
      <c r="Q186" s="341"/>
      <c r="R186" s="368"/>
      <c r="S186" s="228"/>
      <c r="T186" s="341"/>
      <c r="U186"/>
      <c r="W186"/>
      <c r="X186"/>
      <c r="Z186"/>
      <c r="AA186"/>
      <c r="AB186"/>
      <c r="AC186"/>
      <c r="AD186"/>
      <c r="AF186"/>
      <c r="AG186"/>
      <c r="AI186"/>
      <c r="AJ186"/>
      <c r="AL186"/>
      <c r="AM186"/>
      <c r="AO186"/>
      <c r="AP186"/>
      <c r="AR186"/>
      <c r="AS186"/>
      <c r="AU186"/>
      <c r="AV186"/>
      <c r="AZ186"/>
      <c r="BC186"/>
      <c r="BF186"/>
      <c r="BH186"/>
      <c r="BI186" s="6"/>
      <c r="BJ186"/>
      <c r="BL186"/>
      <c r="BN186"/>
      <c r="BP186"/>
    </row>
    <row r="187" spans="1:68" ht="19.5" customHeight="1">
      <c r="A187" s="105" t="s">
        <v>50</v>
      </c>
      <c r="B187" s="108" t="s">
        <v>26</v>
      </c>
      <c r="C187" s="368"/>
      <c r="D187" s="228"/>
      <c r="E187" s="341"/>
      <c r="F187" s="368"/>
      <c r="G187" s="228"/>
      <c r="H187" s="341"/>
      <c r="I187" s="368"/>
      <c r="J187" s="228"/>
      <c r="K187" s="341"/>
      <c r="L187" s="368"/>
      <c r="M187" s="228"/>
      <c r="N187" s="341"/>
      <c r="O187" s="226"/>
      <c r="P187" s="228"/>
      <c r="Q187" s="341"/>
      <c r="R187" s="368"/>
      <c r="S187" s="228"/>
      <c r="T187" s="341"/>
      <c r="U187"/>
      <c r="W187"/>
      <c r="X187"/>
      <c r="Z187"/>
      <c r="AA187"/>
      <c r="AB187"/>
      <c r="AC187"/>
      <c r="AD187"/>
      <c r="AF187"/>
      <c r="AG187"/>
      <c r="AI187"/>
      <c r="AJ187"/>
      <c r="AL187"/>
      <c r="AM187"/>
      <c r="AO187"/>
      <c r="AP187"/>
      <c r="AR187"/>
      <c r="AS187"/>
      <c r="AU187"/>
      <c r="AV187"/>
      <c r="AZ187"/>
      <c r="BC187"/>
      <c r="BF187"/>
      <c r="BH187"/>
      <c r="BI187" s="6"/>
      <c r="BJ187"/>
      <c r="BL187"/>
      <c r="BN187"/>
      <c r="BP187"/>
    </row>
    <row r="188" spans="1:68" ht="19.5" customHeight="1">
      <c r="A188" s="105" t="s">
        <v>51</v>
      </c>
      <c r="B188" s="108" t="s">
        <v>27</v>
      </c>
      <c r="C188" s="368"/>
      <c r="D188" s="228"/>
      <c r="E188" s="341"/>
      <c r="F188" s="226"/>
      <c r="G188" s="228"/>
      <c r="H188" s="341"/>
      <c r="I188" s="368"/>
      <c r="J188" s="228"/>
      <c r="K188" s="341"/>
      <c r="L188" s="368"/>
      <c r="M188" s="228"/>
      <c r="N188" s="341"/>
      <c r="O188" s="226"/>
      <c r="P188" s="228"/>
      <c r="Q188" s="341"/>
      <c r="R188" s="368"/>
      <c r="S188" s="228"/>
      <c r="T188" s="341"/>
      <c r="U188"/>
      <c r="W188"/>
      <c r="X188"/>
      <c r="Z188"/>
      <c r="AA188"/>
      <c r="AB188"/>
      <c r="AC188"/>
      <c r="AD188"/>
      <c r="AF188"/>
      <c r="AG188"/>
      <c r="AI188"/>
      <c r="AJ188"/>
      <c r="AL188"/>
      <c r="AM188"/>
      <c r="AO188"/>
      <c r="AP188"/>
      <c r="AR188"/>
      <c r="AS188"/>
      <c r="AU188"/>
      <c r="AV188"/>
      <c r="AZ188"/>
      <c r="BC188"/>
      <c r="BF188"/>
      <c r="BH188"/>
      <c r="BI188" s="6"/>
      <c r="BJ188"/>
      <c r="BL188"/>
      <c r="BN188"/>
      <c r="BP188"/>
    </row>
    <row r="189" spans="1:68" ht="19.5" customHeight="1">
      <c r="A189" s="105" t="s">
        <v>52</v>
      </c>
      <c r="B189" s="108" t="s">
        <v>28</v>
      </c>
      <c r="C189" s="368"/>
      <c r="D189" s="228"/>
      <c r="E189" s="341"/>
      <c r="F189" s="226"/>
      <c r="G189" s="228"/>
      <c r="H189" s="341"/>
      <c r="I189" s="368"/>
      <c r="J189" s="228"/>
      <c r="K189" s="341"/>
      <c r="L189" s="368"/>
      <c r="M189" s="228"/>
      <c r="N189" s="341"/>
      <c r="O189" s="226"/>
      <c r="P189" s="228"/>
      <c r="Q189" s="341"/>
      <c r="R189" s="368"/>
      <c r="S189" s="228"/>
      <c r="T189" s="341"/>
      <c r="U189"/>
      <c r="W189"/>
      <c r="X189"/>
      <c r="Z189"/>
      <c r="AA189"/>
      <c r="AB189"/>
      <c r="AC189"/>
      <c r="AD189"/>
      <c r="AF189"/>
      <c r="AG189"/>
      <c r="AI189"/>
      <c r="AJ189"/>
      <c r="AL189"/>
      <c r="AM189"/>
      <c r="AO189"/>
      <c r="AP189"/>
      <c r="AR189"/>
      <c r="AS189"/>
      <c r="AU189"/>
      <c r="AV189"/>
      <c r="AZ189"/>
      <c r="BC189"/>
      <c r="BF189"/>
      <c r="BH189"/>
      <c r="BI189" s="6"/>
      <c r="BJ189"/>
      <c r="BL189"/>
      <c r="BN189"/>
      <c r="BP189"/>
    </row>
    <row r="190" spans="1:68" ht="19.5" customHeight="1">
      <c r="A190" s="155" t="s">
        <v>55</v>
      </c>
      <c r="B190" s="108" t="s">
        <v>41</v>
      </c>
      <c r="C190" s="368"/>
      <c r="D190" s="228"/>
      <c r="E190" s="341"/>
      <c r="F190" s="226"/>
      <c r="G190" s="228"/>
      <c r="H190" s="341"/>
      <c r="I190" s="368"/>
      <c r="J190" s="228"/>
      <c r="K190" s="341"/>
      <c r="L190" s="368"/>
      <c r="M190" s="228"/>
      <c r="N190" s="341"/>
      <c r="O190" s="226"/>
      <c r="P190" s="228"/>
      <c r="Q190" s="341"/>
      <c r="R190" s="368"/>
      <c r="S190" s="228"/>
      <c r="T190" s="341"/>
      <c r="U190"/>
      <c r="W190"/>
      <c r="X190"/>
      <c r="Z190"/>
      <c r="AA190"/>
      <c r="AB190"/>
      <c r="AC190"/>
      <c r="AD190"/>
      <c r="AF190"/>
      <c r="AG190"/>
      <c r="AI190"/>
      <c r="AJ190"/>
      <c r="AL190"/>
      <c r="AM190"/>
      <c r="AO190"/>
      <c r="AP190"/>
      <c r="AR190"/>
      <c r="AS190"/>
      <c r="AU190"/>
      <c r="AV190"/>
      <c r="AZ190"/>
      <c r="BC190"/>
      <c r="BF190"/>
      <c r="BH190"/>
      <c r="BI190" s="6"/>
      <c r="BJ190"/>
      <c r="BL190"/>
      <c r="BN190"/>
      <c r="BP190"/>
    </row>
    <row r="191" spans="1:74" s="201" customFormat="1" ht="19.5" customHeight="1">
      <c r="A191" s="162" t="s">
        <v>56</v>
      </c>
      <c r="B191" s="108" t="s">
        <v>42</v>
      </c>
      <c r="C191" s="368"/>
      <c r="D191" s="228"/>
      <c r="E191" s="341"/>
      <c r="F191" s="226"/>
      <c r="G191" s="228"/>
      <c r="H191" s="341"/>
      <c r="I191" s="368"/>
      <c r="J191" s="228"/>
      <c r="K191" s="341"/>
      <c r="L191" s="368"/>
      <c r="M191" s="228"/>
      <c r="N191" s="341"/>
      <c r="O191" s="226"/>
      <c r="P191" s="228"/>
      <c r="Q191" s="341"/>
      <c r="R191" s="368"/>
      <c r="S191" s="228"/>
      <c r="T191" s="341"/>
      <c r="U191"/>
      <c r="V191"/>
      <c r="BI191" s="365"/>
      <c r="BR191" s="227"/>
      <c r="BT191" s="227"/>
      <c r="BV191" s="294"/>
    </row>
    <row r="192" spans="3:68" ht="19.5" customHeight="1">
      <c r="C192" s="9"/>
      <c r="D192" s="1"/>
      <c r="E192" s="47"/>
      <c r="F192" s="47"/>
      <c r="H192"/>
      <c r="I192"/>
      <c r="K192" s="62"/>
      <c r="L192" s="62"/>
      <c r="M192"/>
      <c r="N192" s="35"/>
      <c r="O192" s="35"/>
      <c r="P192"/>
      <c r="Q192" s="21"/>
      <c r="R192" s="21"/>
      <c r="S192"/>
      <c r="T192"/>
      <c r="U192"/>
      <c r="W192"/>
      <c r="Z192"/>
      <c r="AA192"/>
      <c r="AB192"/>
      <c r="AC192"/>
      <c r="AD192"/>
      <c r="AF192"/>
      <c r="AG192"/>
      <c r="AI192"/>
      <c r="AJ192"/>
      <c r="AL192"/>
      <c r="AM192"/>
      <c r="AO192"/>
      <c r="AP192"/>
      <c r="AR192"/>
      <c r="AS192"/>
      <c r="AU192"/>
      <c r="AV192"/>
      <c r="AZ192"/>
      <c r="BC192"/>
      <c r="BF192"/>
      <c r="BH192"/>
      <c r="BI192" s="6"/>
      <c r="BJ192"/>
      <c r="BL192"/>
      <c r="BN192"/>
      <c r="BP192"/>
    </row>
    <row r="193" spans="3:68" ht="19.5" customHeight="1">
      <c r="C193" s="9"/>
      <c r="D193" s="1"/>
      <c r="E193" s="47"/>
      <c r="F193" s="47"/>
      <c r="H193"/>
      <c r="I193"/>
      <c r="K193" s="62"/>
      <c r="L193" s="62"/>
      <c r="M193"/>
      <c r="N193" s="35"/>
      <c r="O193" s="35"/>
      <c r="P193"/>
      <c r="Q193" s="21"/>
      <c r="R193" s="21"/>
      <c r="S193"/>
      <c r="T193"/>
      <c r="U193"/>
      <c r="W193"/>
      <c r="Z193"/>
      <c r="AA193"/>
      <c r="AB193"/>
      <c r="AC193"/>
      <c r="AD193"/>
      <c r="AF193"/>
      <c r="AG193"/>
      <c r="AI193"/>
      <c r="AJ193"/>
      <c r="AL193"/>
      <c r="AM193"/>
      <c r="AO193"/>
      <c r="AP193"/>
      <c r="AR193"/>
      <c r="AS193"/>
      <c r="AU193"/>
      <c r="AV193"/>
      <c r="AZ193"/>
      <c r="BC193"/>
      <c r="BF193"/>
      <c r="BH193"/>
      <c r="BI193" s="6"/>
      <c r="BJ193"/>
      <c r="BL193"/>
      <c r="BN193"/>
      <c r="BP193"/>
    </row>
    <row r="194" spans="3:68" ht="19.5" customHeight="1">
      <c r="C194" s="9"/>
      <c r="D194" s="1"/>
      <c r="E194" s="47"/>
      <c r="F194" s="47"/>
      <c r="H194"/>
      <c r="I194"/>
      <c r="K194" s="62"/>
      <c r="L194" s="62"/>
      <c r="M194"/>
      <c r="N194" s="35"/>
      <c r="O194" s="35"/>
      <c r="P194"/>
      <c r="Q194" s="21"/>
      <c r="R194" s="21"/>
      <c r="S194"/>
      <c r="T194"/>
      <c r="U194"/>
      <c r="W194"/>
      <c r="X194"/>
      <c r="Z194"/>
      <c r="AA194"/>
      <c r="AB194"/>
      <c r="AC194"/>
      <c r="AD194"/>
      <c r="AF194"/>
      <c r="AG194"/>
      <c r="AI194"/>
      <c r="AJ194"/>
      <c r="AL194"/>
      <c r="AM194"/>
      <c r="AO194"/>
      <c r="AP194"/>
      <c r="AR194"/>
      <c r="AS194"/>
      <c r="AU194"/>
      <c r="AV194"/>
      <c r="AZ194"/>
      <c r="BC194"/>
      <c r="BF194"/>
      <c r="BH194"/>
      <c r="BI194" s="6"/>
      <c r="BJ194"/>
      <c r="BL194"/>
      <c r="BN194"/>
      <c r="BP194"/>
    </row>
    <row r="195" spans="3:68" ht="19.5" customHeight="1">
      <c r="C195" s="9"/>
      <c r="D195" s="1"/>
      <c r="E195" s="47"/>
      <c r="F195" s="47"/>
      <c r="H195"/>
      <c r="I195"/>
      <c r="K195" s="62"/>
      <c r="L195" s="62"/>
      <c r="M195"/>
      <c r="N195" s="35"/>
      <c r="O195" s="35"/>
      <c r="P195"/>
      <c r="Q195" s="21"/>
      <c r="R195" s="21"/>
      <c r="S195"/>
      <c r="T195"/>
      <c r="U195"/>
      <c r="W195"/>
      <c r="X195"/>
      <c r="Z195"/>
      <c r="AA195"/>
      <c r="AB195"/>
      <c r="AC195"/>
      <c r="AD195"/>
      <c r="AF195"/>
      <c r="AG195"/>
      <c r="AI195"/>
      <c r="AJ195"/>
      <c r="AL195"/>
      <c r="AM195"/>
      <c r="AO195"/>
      <c r="AP195"/>
      <c r="AR195"/>
      <c r="AS195"/>
      <c r="AU195"/>
      <c r="AV195"/>
      <c r="AZ195"/>
      <c r="BC195"/>
      <c r="BF195"/>
      <c r="BH195"/>
      <c r="BI195" s="6"/>
      <c r="BJ195"/>
      <c r="BL195"/>
      <c r="BN195"/>
      <c r="BP195"/>
    </row>
    <row r="196" spans="3:68" ht="19.5" customHeight="1">
      <c r="C196" s="9"/>
      <c r="D196" s="1"/>
      <c r="E196" s="47"/>
      <c r="F196" s="47"/>
      <c r="H196"/>
      <c r="I196"/>
      <c r="K196" s="62"/>
      <c r="L196" s="62"/>
      <c r="M196"/>
      <c r="N196" s="35"/>
      <c r="O196" s="35"/>
      <c r="P196"/>
      <c r="Q196" s="21"/>
      <c r="R196" s="21"/>
      <c r="S196"/>
      <c r="T196"/>
      <c r="U196"/>
      <c r="W196"/>
      <c r="X196"/>
      <c r="Z196"/>
      <c r="AA196"/>
      <c r="AB196"/>
      <c r="AC196"/>
      <c r="AD196"/>
      <c r="AF196"/>
      <c r="AG196"/>
      <c r="AI196"/>
      <c r="AJ196"/>
      <c r="AL196"/>
      <c r="AM196"/>
      <c r="AO196"/>
      <c r="AP196"/>
      <c r="AR196"/>
      <c r="AS196"/>
      <c r="AU196"/>
      <c r="AV196"/>
      <c r="AZ196"/>
      <c r="BC196"/>
      <c r="BF196"/>
      <c r="BH196"/>
      <c r="BI196" s="6"/>
      <c r="BJ196"/>
      <c r="BL196"/>
      <c r="BN196"/>
      <c r="BP196"/>
    </row>
    <row r="197" spans="3:68" ht="19.5" customHeight="1">
      <c r="C197" s="9"/>
      <c r="D197" s="1"/>
      <c r="E197" s="47"/>
      <c r="F197" s="47"/>
      <c r="H197"/>
      <c r="I197"/>
      <c r="K197" s="62"/>
      <c r="L197" s="62"/>
      <c r="M197"/>
      <c r="N197" s="35"/>
      <c r="O197" s="35"/>
      <c r="P197"/>
      <c r="Q197" s="21"/>
      <c r="R197" s="21"/>
      <c r="S197"/>
      <c r="T197"/>
      <c r="U197"/>
      <c r="W197"/>
      <c r="X197"/>
      <c r="Z197"/>
      <c r="AA197"/>
      <c r="AB197"/>
      <c r="AC197"/>
      <c r="AD197"/>
      <c r="AF197"/>
      <c r="AG197"/>
      <c r="AI197"/>
      <c r="AJ197"/>
      <c r="AL197"/>
      <c r="AM197"/>
      <c r="AO197"/>
      <c r="AP197"/>
      <c r="AR197"/>
      <c r="AS197"/>
      <c r="AU197"/>
      <c r="AV197"/>
      <c r="AZ197"/>
      <c r="BC197"/>
      <c r="BF197"/>
      <c r="BH197"/>
      <c r="BI197" s="6"/>
      <c r="BJ197"/>
      <c r="BL197"/>
      <c r="BN197"/>
      <c r="BP197"/>
    </row>
    <row r="198" spans="3:68" ht="19.5" customHeight="1">
      <c r="C198" s="9"/>
      <c r="D198" s="1"/>
      <c r="E198" s="47"/>
      <c r="F198" s="47"/>
      <c r="H198"/>
      <c r="I198"/>
      <c r="K198" s="62"/>
      <c r="L198" s="62"/>
      <c r="M198"/>
      <c r="N198" s="35"/>
      <c r="O198" s="35"/>
      <c r="P198"/>
      <c r="Q198" s="21"/>
      <c r="R198" s="21"/>
      <c r="S198"/>
      <c r="T198"/>
      <c r="U198"/>
      <c r="W198"/>
      <c r="Z198"/>
      <c r="AA198"/>
      <c r="AB198"/>
      <c r="AC198"/>
      <c r="AD198"/>
      <c r="AF198"/>
      <c r="AG198"/>
      <c r="AI198"/>
      <c r="AJ198"/>
      <c r="AL198"/>
      <c r="AM198"/>
      <c r="AO198"/>
      <c r="AP198"/>
      <c r="AR198"/>
      <c r="AS198"/>
      <c r="AU198"/>
      <c r="AV198"/>
      <c r="AZ198"/>
      <c r="BC198"/>
      <c r="BF198"/>
      <c r="BH198"/>
      <c r="BI198" s="6"/>
      <c r="BJ198"/>
      <c r="BL198"/>
      <c r="BN198"/>
      <c r="BP198"/>
    </row>
    <row r="199" spans="3:68" ht="19.5" customHeight="1">
      <c r="C199" s="9"/>
      <c r="D199" s="1"/>
      <c r="E199" s="47"/>
      <c r="F199" s="47"/>
      <c r="H199"/>
      <c r="I199"/>
      <c r="K199" s="62"/>
      <c r="L199" s="62"/>
      <c r="M199"/>
      <c r="N199" s="35"/>
      <c r="O199" s="35"/>
      <c r="P199"/>
      <c r="Q199" s="21"/>
      <c r="R199" s="21"/>
      <c r="S199"/>
      <c r="T199"/>
      <c r="U199"/>
      <c r="W199"/>
      <c r="Z199"/>
      <c r="AA199"/>
      <c r="AB199"/>
      <c r="AC199"/>
      <c r="AD199"/>
      <c r="AF199"/>
      <c r="AG199"/>
      <c r="AI199"/>
      <c r="AJ199"/>
      <c r="AL199"/>
      <c r="AM199"/>
      <c r="AO199"/>
      <c r="AP199"/>
      <c r="AR199"/>
      <c r="AS199"/>
      <c r="AU199"/>
      <c r="AV199"/>
      <c r="AZ199"/>
      <c r="BC199"/>
      <c r="BF199"/>
      <c r="BH199"/>
      <c r="BI199" s="6"/>
      <c r="BJ199"/>
      <c r="BL199"/>
      <c r="BN199"/>
      <c r="BP199"/>
    </row>
    <row r="200" spans="3:68" ht="19.5" customHeight="1">
      <c r="C200" s="9"/>
      <c r="D200" s="1"/>
      <c r="E200" s="47"/>
      <c r="F200" s="47"/>
      <c r="H200"/>
      <c r="I200"/>
      <c r="K200" s="62"/>
      <c r="L200" s="62"/>
      <c r="M200"/>
      <c r="N200" s="35"/>
      <c r="O200" s="35"/>
      <c r="P200"/>
      <c r="Q200" s="21"/>
      <c r="R200" s="21"/>
      <c r="S200"/>
      <c r="T200"/>
      <c r="U200"/>
      <c r="W200"/>
      <c r="Z200"/>
      <c r="AA200"/>
      <c r="AB200"/>
      <c r="AC200"/>
      <c r="AD200"/>
      <c r="AF200"/>
      <c r="AG200"/>
      <c r="AI200"/>
      <c r="AJ200"/>
      <c r="AL200"/>
      <c r="AM200"/>
      <c r="AO200"/>
      <c r="AP200"/>
      <c r="AR200"/>
      <c r="AS200"/>
      <c r="AU200"/>
      <c r="AV200"/>
      <c r="AZ200"/>
      <c r="BC200"/>
      <c r="BF200"/>
      <c r="BH200"/>
      <c r="BI200" s="6"/>
      <c r="BJ200"/>
      <c r="BL200"/>
      <c r="BN200"/>
      <c r="BP200"/>
    </row>
    <row r="201" spans="3:68" ht="19.5" customHeight="1">
      <c r="C201" s="9"/>
      <c r="D201" s="1"/>
      <c r="E201" s="47"/>
      <c r="F201" s="47"/>
      <c r="H201"/>
      <c r="I201"/>
      <c r="K201" s="62"/>
      <c r="L201" s="62"/>
      <c r="M201"/>
      <c r="N201" s="35"/>
      <c r="O201" s="35"/>
      <c r="P201"/>
      <c r="Q201" s="21"/>
      <c r="R201" s="21"/>
      <c r="S201"/>
      <c r="T201"/>
      <c r="U201"/>
      <c r="W201"/>
      <c r="Z201"/>
      <c r="AA201"/>
      <c r="AB201"/>
      <c r="AC201"/>
      <c r="AD201"/>
      <c r="AF201"/>
      <c r="AG201"/>
      <c r="AI201"/>
      <c r="AJ201"/>
      <c r="AL201"/>
      <c r="AM201"/>
      <c r="AO201"/>
      <c r="AP201"/>
      <c r="AR201"/>
      <c r="AS201"/>
      <c r="AU201"/>
      <c r="AV201"/>
      <c r="AZ201"/>
      <c r="BC201"/>
      <c r="BF201"/>
      <c r="BH201"/>
      <c r="BI201" s="6"/>
      <c r="BJ201"/>
      <c r="BL201"/>
      <c r="BN201"/>
      <c r="BP201"/>
    </row>
    <row r="202" spans="3:68" ht="19.5" customHeight="1">
      <c r="C202" s="9"/>
      <c r="D202" s="1"/>
      <c r="E202" s="47"/>
      <c r="F202" s="47"/>
      <c r="H202"/>
      <c r="I202"/>
      <c r="K202" s="62"/>
      <c r="L202" s="62"/>
      <c r="M202"/>
      <c r="N202" s="35"/>
      <c r="O202" s="35"/>
      <c r="P202"/>
      <c r="Q202" s="21"/>
      <c r="R202" s="21"/>
      <c r="S202"/>
      <c r="T202"/>
      <c r="U202"/>
      <c r="W202"/>
      <c r="Z202"/>
      <c r="AA202"/>
      <c r="AB202"/>
      <c r="AC202"/>
      <c r="AD202"/>
      <c r="AF202"/>
      <c r="AG202"/>
      <c r="AI202"/>
      <c r="AJ202"/>
      <c r="AL202"/>
      <c r="AM202"/>
      <c r="AO202"/>
      <c r="AP202"/>
      <c r="AR202"/>
      <c r="AS202"/>
      <c r="AU202"/>
      <c r="AV202"/>
      <c r="AZ202"/>
      <c r="BC202"/>
      <c r="BF202"/>
      <c r="BH202"/>
      <c r="BI202" s="6"/>
      <c r="BJ202"/>
      <c r="BL202"/>
      <c r="BN202"/>
      <c r="BP202"/>
    </row>
    <row r="203" spans="3:68" ht="19.5" customHeight="1">
      <c r="C203" s="9"/>
      <c r="D203" s="1"/>
      <c r="E203" s="47"/>
      <c r="F203" s="47"/>
      <c r="H203"/>
      <c r="I203"/>
      <c r="K203" s="62"/>
      <c r="L203" s="62"/>
      <c r="M203"/>
      <c r="N203" s="35"/>
      <c r="O203" s="35"/>
      <c r="P203"/>
      <c r="Q203" s="21"/>
      <c r="R203" s="21"/>
      <c r="S203"/>
      <c r="T203"/>
      <c r="U203"/>
      <c r="W203"/>
      <c r="Z203"/>
      <c r="AA203"/>
      <c r="AB203"/>
      <c r="AC203"/>
      <c r="AD203"/>
      <c r="AF203"/>
      <c r="AG203"/>
      <c r="AI203"/>
      <c r="AJ203"/>
      <c r="AL203"/>
      <c r="AM203"/>
      <c r="AO203"/>
      <c r="AP203"/>
      <c r="AR203"/>
      <c r="AS203"/>
      <c r="AU203"/>
      <c r="AV203"/>
      <c r="AZ203"/>
      <c r="BC203"/>
      <c r="BF203"/>
      <c r="BH203"/>
      <c r="BI203" s="6"/>
      <c r="BJ203"/>
      <c r="BL203"/>
      <c r="BN203"/>
      <c r="BP203"/>
    </row>
    <row r="204" spans="3:68" ht="19.5" customHeight="1">
      <c r="C204" s="9"/>
      <c r="D204" s="1"/>
      <c r="E204" s="47"/>
      <c r="F204" s="47"/>
      <c r="H204"/>
      <c r="I204"/>
      <c r="K204" s="62"/>
      <c r="L204" s="62"/>
      <c r="M204"/>
      <c r="N204" s="35"/>
      <c r="O204" s="35"/>
      <c r="P204"/>
      <c r="Q204" s="21"/>
      <c r="R204" s="21"/>
      <c r="S204"/>
      <c r="T204"/>
      <c r="U204"/>
      <c r="W204"/>
      <c r="X204"/>
      <c r="Z204"/>
      <c r="AA204"/>
      <c r="AB204"/>
      <c r="AC204"/>
      <c r="AD204"/>
      <c r="AF204"/>
      <c r="AG204"/>
      <c r="AI204"/>
      <c r="AJ204"/>
      <c r="AL204"/>
      <c r="AM204"/>
      <c r="AO204"/>
      <c r="AP204"/>
      <c r="AR204"/>
      <c r="AS204"/>
      <c r="AU204"/>
      <c r="AV204"/>
      <c r="AZ204"/>
      <c r="BC204"/>
      <c r="BF204"/>
      <c r="BH204"/>
      <c r="BI204" s="6"/>
      <c r="BJ204"/>
      <c r="BL204"/>
      <c r="BN204"/>
      <c r="BP204"/>
    </row>
    <row r="205" spans="3:68" ht="19.5" customHeight="1">
      <c r="C205" s="9"/>
      <c r="D205" s="1"/>
      <c r="E205" s="47"/>
      <c r="F205" s="47"/>
      <c r="H205"/>
      <c r="I205"/>
      <c r="K205" s="62"/>
      <c r="L205" s="62"/>
      <c r="M205"/>
      <c r="N205" s="35"/>
      <c r="O205" s="35"/>
      <c r="P205"/>
      <c r="Q205" s="21"/>
      <c r="R205" s="21"/>
      <c r="S205"/>
      <c r="T205"/>
      <c r="U205"/>
      <c r="W205"/>
      <c r="X205"/>
      <c r="Z205"/>
      <c r="AA205"/>
      <c r="AB205"/>
      <c r="AC205"/>
      <c r="AD205"/>
      <c r="AF205"/>
      <c r="AG205"/>
      <c r="AI205"/>
      <c r="AJ205"/>
      <c r="AL205"/>
      <c r="AM205"/>
      <c r="AO205"/>
      <c r="AP205"/>
      <c r="AR205"/>
      <c r="AS205"/>
      <c r="AU205"/>
      <c r="AV205"/>
      <c r="AZ205"/>
      <c r="BC205"/>
      <c r="BF205"/>
      <c r="BH205"/>
      <c r="BI205" s="6"/>
      <c r="BJ205"/>
      <c r="BL205"/>
      <c r="BN205"/>
      <c r="BP205"/>
    </row>
    <row r="206" spans="3:68" ht="19.5" customHeight="1">
      <c r="C206" s="9"/>
      <c r="D206" s="1"/>
      <c r="E206" s="47"/>
      <c r="F206" s="47"/>
      <c r="H206"/>
      <c r="I206"/>
      <c r="K206" s="62"/>
      <c r="L206" s="62"/>
      <c r="M206"/>
      <c r="N206" s="35"/>
      <c r="O206" s="35"/>
      <c r="P206"/>
      <c r="Q206" s="21"/>
      <c r="R206" s="21"/>
      <c r="S206"/>
      <c r="T206"/>
      <c r="U206"/>
      <c r="W206"/>
      <c r="X206"/>
      <c r="Z206"/>
      <c r="AA206"/>
      <c r="AB206"/>
      <c r="AC206"/>
      <c r="AD206"/>
      <c r="AF206"/>
      <c r="AG206"/>
      <c r="AI206"/>
      <c r="AJ206"/>
      <c r="AL206"/>
      <c r="AM206"/>
      <c r="AO206"/>
      <c r="AP206"/>
      <c r="AR206"/>
      <c r="AS206"/>
      <c r="AU206"/>
      <c r="AV206"/>
      <c r="AZ206"/>
      <c r="BC206"/>
      <c r="BF206"/>
      <c r="BH206"/>
      <c r="BI206" s="6"/>
      <c r="BJ206"/>
      <c r="BL206"/>
      <c r="BN206"/>
      <c r="BP206"/>
    </row>
    <row r="207" spans="3:68" ht="19.5" customHeight="1">
      <c r="C207" s="9"/>
      <c r="D207" s="1"/>
      <c r="E207" s="47"/>
      <c r="F207" s="47"/>
      <c r="H207"/>
      <c r="I207"/>
      <c r="K207" s="62"/>
      <c r="L207" s="62"/>
      <c r="M207"/>
      <c r="N207" s="35"/>
      <c r="O207" s="35"/>
      <c r="P207"/>
      <c r="Q207" s="21"/>
      <c r="R207" s="21"/>
      <c r="S207"/>
      <c r="T207"/>
      <c r="U207"/>
      <c r="W207"/>
      <c r="X207"/>
      <c r="Z207"/>
      <c r="AA207"/>
      <c r="AB207"/>
      <c r="AC207"/>
      <c r="AD207"/>
      <c r="AF207"/>
      <c r="AG207"/>
      <c r="AI207"/>
      <c r="AJ207"/>
      <c r="AL207"/>
      <c r="AM207"/>
      <c r="AO207"/>
      <c r="AP207"/>
      <c r="AR207"/>
      <c r="AS207"/>
      <c r="AU207"/>
      <c r="AV207"/>
      <c r="AZ207"/>
      <c r="BC207"/>
      <c r="BF207"/>
      <c r="BH207"/>
      <c r="BI207" s="6"/>
      <c r="BJ207"/>
      <c r="BL207"/>
      <c r="BN207"/>
      <c r="BP207"/>
    </row>
    <row r="208" spans="3:68" ht="19.5" customHeight="1">
      <c r="C208" s="9"/>
      <c r="D208" s="1"/>
      <c r="E208" s="47"/>
      <c r="F208" s="47"/>
      <c r="H208"/>
      <c r="I208"/>
      <c r="K208" s="62"/>
      <c r="L208" s="62"/>
      <c r="M208"/>
      <c r="N208" s="35"/>
      <c r="O208" s="35"/>
      <c r="P208"/>
      <c r="Q208" s="21"/>
      <c r="R208" s="21"/>
      <c r="S208"/>
      <c r="T208"/>
      <c r="U208"/>
      <c r="W208"/>
      <c r="X208"/>
      <c r="Z208"/>
      <c r="AA208"/>
      <c r="AB208"/>
      <c r="AC208"/>
      <c r="AD208"/>
      <c r="AF208"/>
      <c r="AG208"/>
      <c r="AI208"/>
      <c r="AJ208"/>
      <c r="AL208"/>
      <c r="AM208"/>
      <c r="AO208"/>
      <c r="AP208"/>
      <c r="AR208"/>
      <c r="AS208"/>
      <c r="AU208"/>
      <c r="AV208"/>
      <c r="AZ208"/>
      <c r="BC208"/>
      <c r="BF208"/>
      <c r="BH208"/>
      <c r="BI208" s="6"/>
      <c r="BJ208"/>
      <c r="BL208"/>
      <c r="BN208"/>
      <c r="BP208"/>
    </row>
    <row r="209" spans="3:68" ht="19.5" customHeight="1">
      <c r="C209" s="9"/>
      <c r="D209" s="1"/>
      <c r="E209" s="47"/>
      <c r="F209" s="47"/>
      <c r="H209"/>
      <c r="I209"/>
      <c r="K209" s="62"/>
      <c r="L209" s="62"/>
      <c r="M209"/>
      <c r="N209" s="35"/>
      <c r="O209" s="35"/>
      <c r="P209"/>
      <c r="Q209" s="21"/>
      <c r="R209" s="21"/>
      <c r="S209"/>
      <c r="T209"/>
      <c r="U209"/>
      <c r="W209"/>
      <c r="X209"/>
      <c r="Z209"/>
      <c r="AA209"/>
      <c r="AB209"/>
      <c r="AC209"/>
      <c r="AD209"/>
      <c r="AF209"/>
      <c r="AG209"/>
      <c r="AI209"/>
      <c r="AJ209"/>
      <c r="AL209"/>
      <c r="AM209"/>
      <c r="AO209"/>
      <c r="AP209"/>
      <c r="AR209"/>
      <c r="AS209"/>
      <c r="AU209"/>
      <c r="AV209"/>
      <c r="AZ209"/>
      <c r="BC209"/>
      <c r="BF209"/>
      <c r="BH209"/>
      <c r="BI209" s="6"/>
      <c r="BJ209"/>
      <c r="BL209"/>
      <c r="BN209"/>
      <c r="BP209"/>
    </row>
    <row r="210" spans="3:68" ht="19.5" customHeight="1">
      <c r="C210" s="9"/>
      <c r="D210" s="1"/>
      <c r="E210" s="47"/>
      <c r="F210" s="47"/>
      <c r="H210"/>
      <c r="I210"/>
      <c r="K210" s="62"/>
      <c r="L210" s="62"/>
      <c r="M210"/>
      <c r="N210" s="35"/>
      <c r="O210" s="35"/>
      <c r="P210"/>
      <c r="Q210" s="21"/>
      <c r="R210" s="21"/>
      <c r="S210"/>
      <c r="T210"/>
      <c r="U210"/>
      <c r="W210"/>
      <c r="X210"/>
      <c r="Z210"/>
      <c r="AA210"/>
      <c r="AB210"/>
      <c r="AC210"/>
      <c r="AD210"/>
      <c r="AF210"/>
      <c r="AG210"/>
      <c r="AI210"/>
      <c r="AJ210"/>
      <c r="AL210"/>
      <c r="AM210"/>
      <c r="AO210"/>
      <c r="AP210"/>
      <c r="AR210"/>
      <c r="AS210"/>
      <c r="AU210"/>
      <c r="AV210"/>
      <c r="AZ210"/>
      <c r="BC210"/>
      <c r="BF210"/>
      <c r="BH210"/>
      <c r="BI210" s="6"/>
      <c r="BJ210"/>
      <c r="BL210"/>
      <c r="BN210"/>
      <c r="BP210"/>
    </row>
    <row r="211" spans="3:68" ht="19.5" customHeight="1">
      <c r="C211" s="9"/>
      <c r="D211" s="1"/>
      <c r="E211" s="47"/>
      <c r="F211" s="47"/>
      <c r="H211"/>
      <c r="I211"/>
      <c r="K211" s="62"/>
      <c r="L211" s="62"/>
      <c r="M211"/>
      <c r="N211" s="35"/>
      <c r="O211" s="35"/>
      <c r="P211"/>
      <c r="Q211" s="21"/>
      <c r="R211" s="21"/>
      <c r="S211"/>
      <c r="T211"/>
      <c r="U211"/>
      <c r="W211"/>
      <c r="X211"/>
      <c r="Z211"/>
      <c r="AA211"/>
      <c r="AB211"/>
      <c r="AC211"/>
      <c r="AD211"/>
      <c r="AF211"/>
      <c r="AG211"/>
      <c r="AI211"/>
      <c r="AJ211"/>
      <c r="AL211"/>
      <c r="AM211"/>
      <c r="AO211"/>
      <c r="AP211"/>
      <c r="AR211"/>
      <c r="AS211"/>
      <c r="AU211"/>
      <c r="AV211"/>
      <c r="AZ211"/>
      <c r="BC211"/>
      <c r="BF211"/>
      <c r="BH211"/>
      <c r="BI211" s="6"/>
      <c r="BJ211"/>
      <c r="BL211"/>
      <c r="BN211"/>
      <c r="BP211"/>
    </row>
    <row r="212" spans="3:68" ht="19.5" customHeight="1">
      <c r="C212" s="9"/>
      <c r="D212" s="1"/>
      <c r="E212" s="47"/>
      <c r="F212" s="47"/>
      <c r="H212"/>
      <c r="I212"/>
      <c r="K212" s="62"/>
      <c r="L212" s="62"/>
      <c r="M212"/>
      <c r="N212" s="35"/>
      <c r="O212" s="35"/>
      <c r="P212"/>
      <c r="Q212" s="21"/>
      <c r="R212" s="21"/>
      <c r="S212"/>
      <c r="T212"/>
      <c r="U212"/>
      <c r="W212"/>
      <c r="X212"/>
      <c r="Z212"/>
      <c r="AA212"/>
      <c r="AB212"/>
      <c r="AC212"/>
      <c r="AD212"/>
      <c r="AF212"/>
      <c r="AG212"/>
      <c r="AI212"/>
      <c r="AJ212"/>
      <c r="AL212"/>
      <c r="AM212"/>
      <c r="AO212"/>
      <c r="AP212"/>
      <c r="AR212"/>
      <c r="AS212"/>
      <c r="AU212"/>
      <c r="AV212"/>
      <c r="AZ212"/>
      <c r="BC212"/>
      <c r="BF212"/>
      <c r="BH212"/>
      <c r="BJ212"/>
      <c r="BL212"/>
      <c r="BN212"/>
      <c r="BP212"/>
    </row>
    <row r="213" spans="3:68" ht="19.5" customHeight="1">
      <c r="C213" s="9"/>
      <c r="D213" s="1"/>
      <c r="E213" s="47"/>
      <c r="F213" s="47"/>
      <c r="H213"/>
      <c r="I213"/>
      <c r="K213" s="62"/>
      <c r="L213" s="62"/>
      <c r="M213"/>
      <c r="N213" s="35"/>
      <c r="O213" s="35"/>
      <c r="P213"/>
      <c r="Q213" s="21"/>
      <c r="R213" s="21"/>
      <c r="S213"/>
      <c r="T213"/>
      <c r="U213"/>
      <c r="W213"/>
      <c r="X213"/>
      <c r="Z213"/>
      <c r="AA213"/>
      <c r="AB213"/>
      <c r="AC213"/>
      <c r="AD213"/>
      <c r="AF213"/>
      <c r="AG213"/>
      <c r="AI213"/>
      <c r="AJ213"/>
      <c r="AL213"/>
      <c r="AM213"/>
      <c r="AO213"/>
      <c r="AP213"/>
      <c r="AR213"/>
      <c r="AS213"/>
      <c r="AU213"/>
      <c r="AV213"/>
      <c r="AZ213"/>
      <c r="BC213"/>
      <c r="BF213"/>
      <c r="BH213"/>
      <c r="BJ213"/>
      <c r="BL213"/>
      <c r="BN213"/>
      <c r="BP213"/>
    </row>
    <row r="214" spans="3:39" ht="18" customHeight="1">
      <c r="C214" s="9"/>
      <c r="D214" s="1"/>
      <c r="E214" s="47"/>
      <c r="F214" s="47"/>
      <c r="H214"/>
      <c r="I214"/>
      <c r="K214" s="62"/>
      <c r="L214" s="62"/>
      <c r="M214"/>
      <c r="N214" s="35"/>
      <c r="O214" s="35"/>
      <c r="P214"/>
      <c r="Q214" s="21"/>
      <c r="R214" s="21"/>
      <c r="S214"/>
      <c r="T214"/>
      <c r="U214"/>
      <c r="W214"/>
      <c r="X214"/>
      <c r="Z214"/>
      <c r="AA214"/>
      <c r="AB214"/>
      <c r="AC214"/>
      <c r="AD214"/>
      <c r="AF214"/>
      <c r="AG214"/>
      <c r="AI214"/>
      <c r="AJ214"/>
      <c r="AL214"/>
      <c r="AM214"/>
    </row>
    <row r="215" spans="3:39" ht="18" customHeight="1">
      <c r="C215" s="9"/>
      <c r="D215" s="1"/>
      <c r="E215" s="47"/>
      <c r="F215" s="47"/>
      <c r="H215"/>
      <c r="I215"/>
      <c r="K215" s="62"/>
      <c r="L215" s="62"/>
      <c r="M215"/>
      <c r="N215" s="35"/>
      <c r="O215" s="35"/>
      <c r="P215"/>
      <c r="Q215" s="21"/>
      <c r="R215" s="21"/>
      <c r="S215"/>
      <c r="T215"/>
      <c r="U215"/>
      <c r="W215" s="5"/>
      <c r="X215" s="5"/>
      <c r="Y215" s="5"/>
      <c r="Z215" s="5"/>
      <c r="AA215" s="5"/>
      <c r="AB215" s="5"/>
      <c r="AC215" s="5"/>
      <c r="AD215" s="5"/>
      <c r="AE215" s="5"/>
      <c r="AF215"/>
      <c r="AG215"/>
      <c r="AL215"/>
      <c r="AM215"/>
    </row>
    <row r="216" spans="3:39" ht="19.5" customHeight="1">
      <c r="C216" s="9"/>
      <c r="D216" s="1"/>
      <c r="E216" s="47"/>
      <c r="F216" s="47"/>
      <c r="H216"/>
      <c r="I216"/>
      <c r="K216" s="62"/>
      <c r="L216" s="62"/>
      <c r="M216"/>
      <c r="N216" s="35"/>
      <c r="O216" s="35"/>
      <c r="P216"/>
      <c r="Q216" s="21"/>
      <c r="R216" s="21"/>
      <c r="S216"/>
      <c r="T216"/>
      <c r="U216"/>
      <c r="W216"/>
      <c r="X216"/>
      <c r="Z216"/>
      <c r="AA216"/>
      <c r="AB216"/>
      <c r="AC216"/>
      <c r="AD216"/>
      <c r="AF216"/>
      <c r="AG216"/>
      <c r="AI216" s="82"/>
      <c r="AJ216" s="82"/>
      <c r="AL216"/>
      <c r="AM216"/>
    </row>
    <row r="217" spans="3:33" ht="19.5" customHeight="1">
      <c r="C217" s="9"/>
      <c r="D217" s="1"/>
      <c r="E217" s="47"/>
      <c r="F217" s="47"/>
      <c r="H217"/>
      <c r="I217"/>
      <c r="K217" s="62"/>
      <c r="L217" s="62"/>
      <c r="M217"/>
      <c r="N217" s="35"/>
      <c r="O217" s="35"/>
      <c r="P217"/>
      <c r="Q217" s="21"/>
      <c r="R217" s="21"/>
      <c r="S217"/>
      <c r="T217"/>
      <c r="U217"/>
      <c r="W217"/>
      <c r="X217"/>
      <c r="Z217"/>
      <c r="AA217"/>
      <c r="AB217"/>
      <c r="AC217"/>
      <c r="AD217"/>
      <c r="AF217"/>
      <c r="AG217"/>
    </row>
    <row r="218" spans="3:74" ht="19.5" customHeight="1">
      <c r="C218" s="9"/>
      <c r="D218" s="1"/>
      <c r="E218" s="47"/>
      <c r="F218" s="47"/>
      <c r="H218"/>
      <c r="I218"/>
      <c r="K218" s="62"/>
      <c r="L218" s="62"/>
      <c r="M218"/>
      <c r="N218" s="35"/>
      <c r="O218" s="35"/>
      <c r="P218"/>
      <c r="Q218" s="21"/>
      <c r="R218" s="21"/>
      <c r="S218"/>
      <c r="T218"/>
      <c r="U218"/>
      <c r="W218" s="5"/>
      <c r="X218" s="5"/>
      <c r="Y218" s="5"/>
      <c r="Z218" s="5"/>
      <c r="AA218" s="5"/>
      <c r="AB218" s="5"/>
      <c r="AC218" s="5"/>
      <c r="AD218" s="5"/>
      <c r="AE218" s="5"/>
      <c r="AF218"/>
      <c r="AG218"/>
      <c r="BP218" s="61"/>
      <c r="BR218"/>
      <c r="BT218"/>
      <c r="BV218"/>
    </row>
    <row r="219" spans="3:74" ht="19.5" customHeight="1">
      <c r="C219" s="9"/>
      <c r="D219" s="1"/>
      <c r="E219" s="47"/>
      <c r="F219" s="47"/>
      <c r="H219"/>
      <c r="I219"/>
      <c r="K219" s="62"/>
      <c r="L219" s="62"/>
      <c r="M219"/>
      <c r="N219" s="35"/>
      <c r="O219" s="35"/>
      <c r="P219"/>
      <c r="Q219" s="21"/>
      <c r="R219" s="21"/>
      <c r="S219"/>
      <c r="T219"/>
      <c r="U219"/>
      <c r="W219"/>
      <c r="X219"/>
      <c r="Z219"/>
      <c r="AA219"/>
      <c r="AB219"/>
      <c r="AC219"/>
      <c r="AD219"/>
      <c r="AF219"/>
      <c r="AG219"/>
      <c r="AL219"/>
      <c r="AM219"/>
      <c r="AO219" s="35"/>
      <c r="AP219" s="35"/>
      <c r="AR219" s="35"/>
      <c r="AS219" s="35"/>
      <c r="AZ219"/>
      <c r="BC219"/>
      <c r="BF219" s="35"/>
      <c r="BH219" s="35"/>
      <c r="BJ219" s="61"/>
      <c r="BL219"/>
      <c r="BN219"/>
      <c r="BP219" s="61"/>
      <c r="BR219"/>
      <c r="BT219"/>
      <c r="BV219"/>
    </row>
    <row r="220" spans="3:74" ht="19.5" customHeight="1">
      <c r="C220" s="9"/>
      <c r="D220" s="1"/>
      <c r="E220" s="47"/>
      <c r="F220" s="47"/>
      <c r="H220"/>
      <c r="I220"/>
      <c r="K220" s="62"/>
      <c r="L220" s="62"/>
      <c r="M220"/>
      <c r="N220" s="35"/>
      <c r="O220" s="35"/>
      <c r="P220"/>
      <c r="Q220" s="21"/>
      <c r="R220" s="21"/>
      <c r="S220"/>
      <c r="T220"/>
      <c r="U220"/>
      <c r="W220"/>
      <c r="X220"/>
      <c r="Z220"/>
      <c r="AA220"/>
      <c r="AB220"/>
      <c r="AC220"/>
      <c r="AD220"/>
      <c r="AF220"/>
      <c r="AG220"/>
      <c r="AL220"/>
      <c r="AM220"/>
      <c r="AO220" s="35"/>
      <c r="AP220" s="35"/>
      <c r="AR220" s="35"/>
      <c r="AS220" s="35"/>
      <c r="AZ220"/>
      <c r="BC220"/>
      <c r="BF220" s="35"/>
      <c r="BH220" s="35"/>
      <c r="BJ220" s="61"/>
      <c r="BL220"/>
      <c r="BN220"/>
      <c r="BP220" s="61"/>
      <c r="BR220"/>
      <c r="BT220"/>
      <c r="BV220"/>
    </row>
    <row r="221" spans="3:74" ht="22.5" customHeight="1">
      <c r="C221" s="9"/>
      <c r="D221" s="1"/>
      <c r="E221" s="47"/>
      <c r="F221" s="47"/>
      <c r="H221"/>
      <c r="I221"/>
      <c r="K221" s="62"/>
      <c r="L221" s="62"/>
      <c r="M221"/>
      <c r="N221" s="35"/>
      <c r="O221" s="35"/>
      <c r="P221"/>
      <c r="Q221" s="21"/>
      <c r="R221" s="21"/>
      <c r="S221"/>
      <c r="T221"/>
      <c r="U221"/>
      <c r="W221" s="5"/>
      <c r="X221" s="5"/>
      <c r="Y221" s="5"/>
      <c r="Z221" s="5"/>
      <c r="AA221" s="5"/>
      <c r="AB221" s="5"/>
      <c r="AC221" s="5"/>
      <c r="AD221" s="5"/>
      <c r="AE221" s="5"/>
      <c r="AF221"/>
      <c r="AG221"/>
      <c r="AL221"/>
      <c r="AM221"/>
      <c r="AO221" s="35"/>
      <c r="AP221" s="35"/>
      <c r="AR221" s="35"/>
      <c r="AS221" s="35"/>
      <c r="AZ221"/>
      <c r="BC221"/>
      <c r="BF221" s="35"/>
      <c r="BH221" s="35"/>
      <c r="BJ221" s="61"/>
      <c r="BL221"/>
      <c r="BN221"/>
      <c r="BP221" s="61"/>
      <c r="BR221"/>
      <c r="BT221"/>
      <c r="BV221"/>
    </row>
    <row r="222" spans="3:74" ht="19.5" customHeight="1">
      <c r="C222" s="9"/>
      <c r="D222" s="1"/>
      <c r="E222" s="47"/>
      <c r="F222" s="47"/>
      <c r="H222"/>
      <c r="I222"/>
      <c r="K222" s="62"/>
      <c r="L222" s="62"/>
      <c r="M222"/>
      <c r="N222" s="35"/>
      <c r="O222" s="35"/>
      <c r="P222"/>
      <c r="Q222" s="21"/>
      <c r="R222" s="21"/>
      <c r="S222"/>
      <c r="T222"/>
      <c r="U222"/>
      <c r="W222"/>
      <c r="X222"/>
      <c r="Z222"/>
      <c r="AA222"/>
      <c r="AB222"/>
      <c r="AC222"/>
      <c r="AD222"/>
      <c r="AF222"/>
      <c r="AG222"/>
      <c r="AL222"/>
      <c r="AM222"/>
      <c r="AO222" s="35"/>
      <c r="AP222" s="35"/>
      <c r="AR222" s="35"/>
      <c r="AS222" s="35"/>
      <c r="AZ222"/>
      <c r="BC222"/>
      <c r="BF222" s="35"/>
      <c r="BH222" s="35"/>
      <c r="BJ222" s="61"/>
      <c r="BL222"/>
      <c r="BN222"/>
      <c r="BP222" s="61"/>
      <c r="BR222"/>
      <c r="BT222"/>
      <c r="BV222"/>
    </row>
    <row r="223" spans="3:74" ht="19.5" customHeight="1">
      <c r="C223" s="9"/>
      <c r="D223" s="1"/>
      <c r="E223" s="47"/>
      <c r="F223" s="47"/>
      <c r="H223"/>
      <c r="I223"/>
      <c r="K223" s="62"/>
      <c r="L223" s="62"/>
      <c r="M223"/>
      <c r="N223" s="35"/>
      <c r="O223" s="35"/>
      <c r="P223"/>
      <c r="Q223" s="21"/>
      <c r="R223" s="21"/>
      <c r="S223"/>
      <c r="T223"/>
      <c r="U223"/>
      <c r="W223"/>
      <c r="X223"/>
      <c r="Z223"/>
      <c r="AA223"/>
      <c r="AB223"/>
      <c r="AC223"/>
      <c r="AD223"/>
      <c r="AF223"/>
      <c r="AG223"/>
      <c r="AL223"/>
      <c r="AM223"/>
      <c r="AO223" s="35"/>
      <c r="AP223" s="35"/>
      <c r="AR223" s="35"/>
      <c r="AS223" s="35"/>
      <c r="AZ223"/>
      <c r="BC223"/>
      <c r="BF223" s="35"/>
      <c r="BH223" s="35"/>
      <c r="BJ223" s="61"/>
      <c r="BL223"/>
      <c r="BN223"/>
      <c r="BP223" s="61"/>
      <c r="BR223"/>
      <c r="BT223"/>
      <c r="BV223"/>
    </row>
    <row r="224" spans="3:74" ht="19.5" customHeight="1">
      <c r="C224" s="9"/>
      <c r="D224" s="1"/>
      <c r="E224" s="47"/>
      <c r="F224" s="47"/>
      <c r="H224"/>
      <c r="I224"/>
      <c r="K224" s="62"/>
      <c r="L224" s="62"/>
      <c r="M224"/>
      <c r="N224" s="35"/>
      <c r="O224" s="35"/>
      <c r="P224"/>
      <c r="Q224" s="21"/>
      <c r="R224" s="21"/>
      <c r="S224"/>
      <c r="T224"/>
      <c r="U224"/>
      <c r="W224" s="5"/>
      <c r="X224" s="5"/>
      <c r="Y224" s="5"/>
      <c r="Z224" s="5"/>
      <c r="AA224" s="5"/>
      <c r="AB224" s="5"/>
      <c r="AC224" s="5"/>
      <c r="AD224" s="5"/>
      <c r="AE224" s="5"/>
      <c r="AL224"/>
      <c r="AM224"/>
      <c r="AO224" s="35"/>
      <c r="AP224" s="35"/>
      <c r="AR224" s="35"/>
      <c r="AS224" s="35"/>
      <c r="AZ224"/>
      <c r="BC224"/>
      <c r="BF224" s="35"/>
      <c r="BH224" s="35"/>
      <c r="BJ224" s="61"/>
      <c r="BL224"/>
      <c r="BN224"/>
      <c r="BP224" s="61"/>
      <c r="BR224"/>
      <c r="BT224"/>
      <c r="BV224"/>
    </row>
    <row r="225" spans="3:74" ht="19.5" customHeight="1">
      <c r="C225" s="9"/>
      <c r="D225" s="1"/>
      <c r="E225" s="47"/>
      <c r="F225" s="47"/>
      <c r="H225"/>
      <c r="I225"/>
      <c r="K225" s="62"/>
      <c r="L225" s="62"/>
      <c r="M225"/>
      <c r="N225" s="35"/>
      <c r="O225" s="35"/>
      <c r="P225"/>
      <c r="Q225" s="21"/>
      <c r="R225" s="21"/>
      <c r="S225"/>
      <c r="T225"/>
      <c r="U225"/>
      <c r="W225"/>
      <c r="X225"/>
      <c r="Z225"/>
      <c r="AA225"/>
      <c r="AB225"/>
      <c r="AC225"/>
      <c r="AD225"/>
      <c r="AL225"/>
      <c r="AM225"/>
      <c r="AO225" s="35"/>
      <c r="AP225" s="35"/>
      <c r="AR225" s="35"/>
      <c r="AS225" s="35"/>
      <c r="AZ225"/>
      <c r="BC225"/>
      <c r="BF225" s="35"/>
      <c r="BH225" s="35"/>
      <c r="BJ225" s="61"/>
      <c r="BL225"/>
      <c r="BN225"/>
      <c r="BP225" s="61"/>
      <c r="BR225"/>
      <c r="BT225"/>
      <c r="BV225"/>
    </row>
    <row r="226" spans="3:74" ht="19.5" customHeight="1">
      <c r="C226" s="9"/>
      <c r="D226" s="1"/>
      <c r="E226" s="47"/>
      <c r="F226" s="47"/>
      <c r="H226"/>
      <c r="I226"/>
      <c r="K226" s="62"/>
      <c r="L226" s="62"/>
      <c r="M226"/>
      <c r="N226" s="35"/>
      <c r="O226" s="35"/>
      <c r="P226"/>
      <c r="Q226" s="21"/>
      <c r="R226" s="21"/>
      <c r="S226"/>
      <c r="T226"/>
      <c r="U226"/>
      <c r="W226"/>
      <c r="X226"/>
      <c r="Z226"/>
      <c r="AA226"/>
      <c r="AB226"/>
      <c r="AC226"/>
      <c r="AD226"/>
      <c r="AL226"/>
      <c r="AM226"/>
      <c r="AO226" s="35"/>
      <c r="AP226" s="35"/>
      <c r="AR226" s="35"/>
      <c r="AS226" s="35"/>
      <c r="AZ226"/>
      <c r="BC226"/>
      <c r="BF226" s="35"/>
      <c r="BH226" s="35"/>
      <c r="BJ226" s="61"/>
      <c r="BL226"/>
      <c r="BN226"/>
      <c r="BP226" s="61"/>
      <c r="BR226"/>
      <c r="BT226"/>
      <c r="BV226"/>
    </row>
    <row r="227" spans="3:74" ht="22.5" customHeight="1">
      <c r="C227" s="9"/>
      <c r="D227" s="1"/>
      <c r="E227" s="47"/>
      <c r="F227" s="47"/>
      <c r="H227"/>
      <c r="I227"/>
      <c r="K227" s="62"/>
      <c r="L227" s="62"/>
      <c r="M227"/>
      <c r="N227" s="35"/>
      <c r="O227" s="35"/>
      <c r="P227"/>
      <c r="Q227" s="21"/>
      <c r="R227" s="21"/>
      <c r="S227"/>
      <c r="T227"/>
      <c r="U227"/>
      <c r="W227" s="5"/>
      <c r="X227" s="5"/>
      <c r="Y227" s="5"/>
      <c r="Z227" s="5"/>
      <c r="AA227" s="5"/>
      <c r="AB227" s="5"/>
      <c r="AC227" s="5"/>
      <c r="AD227" s="5"/>
      <c r="AE227" s="5"/>
      <c r="AL227"/>
      <c r="AM227"/>
      <c r="AO227" s="35"/>
      <c r="AP227" s="35"/>
      <c r="AR227" s="35"/>
      <c r="AS227" s="35"/>
      <c r="AZ227"/>
      <c r="BC227"/>
      <c r="BF227" s="35"/>
      <c r="BH227" s="35"/>
      <c r="BJ227" s="61"/>
      <c r="BL227"/>
      <c r="BN227"/>
      <c r="BP227" s="61"/>
      <c r="BR227"/>
      <c r="BT227"/>
      <c r="BV227"/>
    </row>
    <row r="228" spans="3:74" ht="19.5" customHeight="1">
      <c r="C228" s="9"/>
      <c r="D228" s="1"/>
      <c r="E228" s="47"/>
      <c r="F228" s="47"/>
      <c r="H228"/>
      <c r="I228"/>
      <c r="K228" s="62"/>
      <c r="L228" s="62"/>
      <c r="M228"/>
      <c r="N228" s="35"/>
      <c r="O228" s="35"/>
      <c r="P228"/>
      <c r="Q228" s="21"/>
      <c r="R228" s="21"/>
      <c r="S228"/>
      <c r="T228"/>
      <c r="U228"/>
      <c r="W228"/>
      <c r="X228"/>
      <c r="Z228"/>
      <c r="AA228"/>
      <c r="AB228"/>
      <c r="AC228"/>
      <c r="AD228"/>
      <c r="AL228"/>
      <c r="AM228"/>
      <c r="AO228" s="35"/>
      <c r="AP228" s="35"/>
      <c r="AR228" s="35"/>
      <c r="AS228" s="35"/>
      <c r="AZ228"/>
      <c r="BC228"/>
      <c r="BF228" s="35"/>
      <c r="BH228" s="35"/>
      <c r="BJ228" s="61"/>
      <c r="BL228"/>
      <c r="BN228"/>
      <c r="BP228" s="61"/>
      <c r="BR228"/>
      <c r="BT228"/>
      <c r="BV228"/>
    </row>
    <row r="229" spans="3:74" ht="19.5" customHeight="1">
      <c r="C229" s="9"/>
      <c r="D229" s="1"/>
      <c r="E229" s="47"/>
      <c r="F229" s="47"/>
      <c r="H229"/>
      <c r="I229"/>
      <c r="K229" s="62"/>
      <c r="L229" s="62"/>
      <c r="M229"/>
      <c r="N229" s="35"/>
      <c r="O229" s="35"/>
      <c r="P229"/>
      <c r="Q229" s="21"/>
      <c r="R229" s="21"/>
      <c r="S229"/>
      <c r="T229"/>
      <c r="U229"/>
      <c r="W229"/>
      <c r="X229"/>
      <c r="Z229"/>
      <c r="AA229"/>
      <c r="AB229"/>
      <c r="AC229"/>
      <c r="AD229"/>
      <c r="AL229"/>
      <c r="AM229"/>
      <c r="AO229" s="35"/>
      <c r="AP229" s="35"/>
      <c r="AR229" s="35"/>
      <c r="AS229" s="35"/>
      <c r="AZ229"/>
      <c r="BC229"/>
      <c r="BF229" s="35"/>
      <c r="BH229" s="35"/>
      <c r="BJ229" s="61"/>
      <c r="BL229"/>
      <c r="BN229"/>
      <c r="BP229" s="61"/>
      <c r="BR229"/>
      <c r="BT229"/>
      <c r="BV229"/>
    </row>
    <row r="230" spans="3:74" ht="15">
      <c r="C230" s="9"/>
      <c r="D230" s="1"/>
      <c r="E230" s="47"/>
      <c r="F230" s="47"/>
      <c r="H230"/>
      <c r="I230"/>
      <c r="K230" s="62"/>
      <c r="L230" s="62"/>
      <c r="M230"/>
      <c r="N230" s="35"/>
      <c r="O230" s="35"/>
      <c r="P230"/>
      <c r="Q230" s="21"/>
      <c r="R230" s="21"/>
      <c r="S230"/>
      <c r="T230"/>
      <c r="U230"/>
      <c r="W230" s="5"/>
      <c r="X230" s="5"/>
      <c r="Y230" s="5"/>
      <c r="Z230" s="5"/>
      <c r="AA230" s="5"/>
      <c r="AB230" s="5"/>
      <c r="AC230" s="5"/>
      <c r="AD230" s="5"/>
      <c r="AE230" s="5"/>
      <c r="AL230"/>
      <c r="AM230"/>
      <c r="AO230" s="35"/>
      <c r="AP230" s="35"/>
      <c r="AR230" s="35"/>
      <c r="AS230" s="35"/>
      <c r="AZ230"/>
      <c r="BC230"/>
      <c r="BF230" s="35"/>
      <c r="BH230" s="35"/>
      <c r="BJ230" s="61"/>
      <c r="BL230"/>
      <c r="BN230"/>
      <c r="BP230" s="61"/>
      <c r="BR230"/>
      <c r="BT230"/>
      <c r="BV230"/>
    </row>
    <row r="231" spans="5:74" ht="18" customHeight="1">
      <c r="E231"/>
      <c r="F231"/>
      <c r="H231"/>
      <c r="I231"/>
      <c r="J231" s="39"/>
      <c r="K231" s="39"/>
      <c r="L231" s="39"/>
      <c r="M231" s="39"/>
      <c r="N231" s="39"/>
      <c r="O231"/>
      <c r="P231"/>
      <c r="Q231"/>
      <c r="R231" s="115"/>
      <c r="W231"/>
      <c r="X231"/>
      <c r="Z231"/>
      <c r="AA231"/>
      <c r="AB231"/>
      <c r="AC231"/>
      <c r="AD231"/>
      <c r="AL231"/>
      <c r="AM231"/>
      <c r="AO231" s="35"/>
      <c r="AP231" s="35"/>
      <c r="AR231" s="35"/>
      <c r="AS231" s="35"/>
      <c r="AZ231"/>
      <c r="BC231"/>
      <c r="BF231" s="35"/>
      <c r="BH231" s="35"/>
      <c r="BJ231" s="61"/>
      <c r="BL231"/>
      <c r="BN231"/>
      <c r="BP231" s="61"/>
      <c r="BR231"/>
      <c r="BT231"/>
      <c r="BV231"/>
    </row>
    <row r="232" spans="5:74" ht="15" customHeight="1">
      <c r="E232"/>
      <c r="F232"/>
      <c r="H232" s="35"/>
      <c r="K232"/>
      <c r="L232"/>
      <c r="M232"/>
      <c r="N232" s="39"/>
      <c r="O232"/>
      <c r="P232"/>
      <c r="Q232"/>
      <c r="R232" s="115"/>
      <c r="T232"/>
      <c r="U232" s="148"/>
      <c r="W232"/>
      <c r="X232"/>
      <c r="Z232"/>
      <c r="AA232"/>
      <c r="AB232"/>
      <c r="AC232"/>
      <c r="AD232"/>
      <c r="AF232" s="61"/>
      <c r="AL232"/>
      <c r="AM232"/>
      <c r="AO232" s="35"/>
      <c r="AP232" s="35"/>
      <c r="AR232" s="35"/>
      <c r="AS232" s="35"/>
      <c r="AZ232"/>
      <c r="BC232"/>
      <c r="BF232" s="35"/>
      <c r="BH232" s="35"/>
      <c r="BJ232" s="61"/>
      <c r="BL232"/>
      <c r="BN232"/>
      <c r="BP232" s="61"/>
      <c r="BR232"/>
      <c r="BT232"/>
      <c r="BV232"/>
    </row>
    <row r="233" spans="5:74" ht="15">
      <c r="E233" s="35"/>
      <c r="F233" s="35"/>
      <c r="H233" s="35"/>
      <c r="I233" s="35"/>
      <c r="K233" s="35"/>
      <c r="L233" s="35"/>
      <c r="M233"/>
      <c r="N233" s="39"/>
      <c r="O233"/>
      <c r="P233"/>
      <c r="Q233"/>
      <c r="R233" s="115"/>
      <c r="T233"/>
      <c r="U233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L233"/>
      <c r="AM233"/>
      <c r="AO233" s="35"/>
      <c r="AP233" s="35"/>
      <c r="BP233" s="61"/>
      <c r="BR233"/>
      <c r="BT233"/>
      <c r="BV233"/>
    </row>
    <row r="234" spans="5:42" ht="15">
      <c r="E234" s="35"/>
      <c r="F234" s="35"/>
      <c r="H234" s="35"/>
      <c r="I234" s="35"/>
      <c r="K234" s="35"/>
      <c r="L234" s="35"/>
      <c r="M234"/>
      <c r="N234" s="39"/>
      <c r="O234"/>
      <c r="P234"/>
      <c r="Q234"/>
      <c r="R234" s="115"/>
      <c r="T234"/>
      <c r="U234"/>
      <c r="W234"/>
      <c r="X234"/>
      <c r="Z234"/>
      <c r="AA234"/>
      <c r="AB234"/>
      <c r="AC234"/>
      <c r="AD234"/>
      <c r="AL234"/>
      <c r="AM234"/>
      <c r="AO234" s="35"/>
      <c r="AP234" s="35"/>
    </row>
    <row r="235" spans="5:42" ht="15">
      <c r="E235" s="35"/>
      <c r="F235" s="35"/>
      <c r="H235" s="35"/>
      <c r="I235" s="35"/>
      <c r="K235" s="35"/>
      <c r="L235" s="35"/>
      <c r="M235"/>
      <c r="N235" s="39"/>
      <c r="O235"/>
      <c r="P235"/>
      <c r="Q235"/>
      <c r="R235" s="115"/>
      <c r="T235"/>
      <c r="U235" s="148"/>
      <c r="W235"/>
      <c r="X235"/>
      <c r="Z235"/>
      <c r="AA235"/>
      <c r="AB235"/>
      <c r="AC235"/>
      <c r="AD235"/>
      <c r="AL235"/>
      <c r="AM235"/>
      <c r="AO235" s="35"/>
      <c r="AP235" s="35"/>
    </row>
    <row r="236" spans="5:42" ht="15">
      <c r="E236" s="35"/>
      <c r="F236" s="35"/>
      <c r="H236" s="35"/>
      <c r="I236" s="35"/>
      <c r="K236" s="35"/>
      <c r="L236" s="35"/>
      <c r="M236"/>
      <c r="N236" s="39"/>
      <c r="O236"/>
      <c r="P236"/>
      <c r="Q236"/>
      <c r="R236" s="115"/>
      <c r="T236"/>
      <c r="U236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L236"/>
      <c r="AM236"/>
      <c r="AO236" s="35"/>
      <c r="AP236" s="35"/>
    </row>
    <row r="237" spans="5:42" ht="15" customHeight="1">
      <c r="E237" s="35"/>
      <c r="F237" s="35"/>
      <c r="H237" s="35"/>
      <c r="I237" s="35"/>
      <c r="K237" s="35"/>
      <c r="L237" s="35"/>
      <c r="M237"/>
      <c r="N237" s="39"/>
      <c r="O237"/>
      <c r="P237"/>
      <c r="Q237"/>
      <c r="R237" s="115"/>
      <c r="T237"/>
      <c r="U237"/>
      <c r="W237"/>
      <c r="X237"/>
      <c r="Z237"/>
      <c r="AA237"/>
      <c r="AB237"/>
      <c r="AC237"/>
      <c r="AD237"/>
      <c r="AL237"/>
      <c r="AM237"/>
      <c r="AO237" s="35"/>
      <c r="AP237" s="35"/>
    </row>
    <row r="238" spans="5:42" ht="15" customHeight="1">
      <c r="E238" s="35"/>
      <c r="F238" s="35"/>
      <c r="H238" s="35"/>
      <c r="I238" s="35"/>
      <c r="K238" s="35"/>
      <c r="L238" s="35"/>
      <c r="M238"/>
      <c r="N238" s="39"/>
      <c r="O238"/>
      <c r="P238"/>
      <c r="Q238"/>
      <c r="R238" s="115"/>
      <c r="S238"/>
      <c r="T238"/>
      <c r="U238" s="148"/>
      <c r="W238"/>
      <c r="X238"/>
      <c r="Z238"/>
      <c r="AA238"/>
      <c r="AB238"/>
      <c r="AC238"/>
      <c r="AD238"/>
      <c r="AL238"/>
      <c r="AM238"/>
      <c r="AO238" s="35"/>
      <c r="AP238" s="35"/>
    </row>
    <row r="239" spans="5:42" ht="15" customHeight="1">
      <c r="E239" s="35"/>
      <c r="F239" s="35"/>
      <c r="H239" s="35"/>
      <c r="I239" s="35"/>
      <c r="K239" s="35"/>
      <c r="L239" s="35"/>
      <c r="M239"/>
      <c r="N239" s="39"/>
      <c r="O239"/>
      <c r="P239"/>
      <c r="Q239"/>
      <c r="R239"/>
      <c r="S239" s="9"/>
      <c r="T239" s="1"/>
      <c r="U239" s="47"/>
      <c r="V239" s="47"/>
      <c r="W239"/>
      <c r="X239"/>
      <c r="Z239"/>
      <c r="AA239" s="62"/>
      <c r="AB239" s="62"/>
      <c r="AC239"/>
      <c r="AD239" s="35"/>
      <c r="AE239" s="35"/>
      <c r="AF239"/>
      <c r="AG239" s="21"/>
      <c r="AH239" s="21"/>
      <c r="AI239"/>
      <c r="AJ239"/>
      <c r="AL239"/>
      <c r="AM239"/>
      <c r="AO239" s="35"/>
      <c r="AP239" s="35"/>
    </row>
    <row r="240" spans="5:38" ht="15">
      <c r="E240" s="35"/>
      <c r="F240" s="35"/>
      <c r="H240" s="35"/>
      <c r="I240" s="35"/>
      <c r="K240" s="35"/>
      <c r="L240" s="35"/>
      <c r="M240"/>
      <c r="N240" s="39"/>
      <c r="O240"/>
      <c r="P240"/>
      <c r="Q240"/>
      <c r="R240"/>
      <c r="S240" s="9"/>
      <c r="T240" s="1"/>
      <c r="U240" s="47"/>
      <c r="V240" s="47"/>
      <c r="W240"/>
      <c r="X240"/>
      <c r="Z240"/>
      <c r="AA240" s="62"/>
      <c r="AB240" s="62"/>
      <c r="AC240"/>
      <c r="AD240" s="35"/>
      <c r="AE240" s="35"/>
      <c r="AF240"/>
      <c r="AG240" s="21"/>
      <c r="AH240" s="21"/>
      <c r="AI240"/>
      <c r="AJ240"/>
      <c r="AL240"/>
    </row>
    <row r="241" spans="5:38" ht="15">
      <c r="E241" s="35"/>
      <c r="F241" s="35"/>
      <c r="H241" s="35"/>
      <c r="I241" s="35"/>
      <c r="K241" s="35"/>
      <c r="L241" s="35"/>
      <c r="M241"/>
      <c r="N241" s="39"/>
      <c r="O241"/>
      <c r="P241"/>
      <c r="Q241"/>
      <c r="R241"/>
      <c r="S241" s="9"/>
      <c r="T241" s="1"/>
      <c r="U241" s="47"/>
      <c r="V241" s="47"/>
      <c r="W241"/>
      <c r="X241"/>
      <c r="Z241"/>
      <c r="AA241" s="62"/>
      <c r="AB241" s="62"/>
      <c r="AC241"/>
      <c r="AD241" s="35"/>
      <c r="AE241" s="35"/>
      <c r="AF241"/>
      <c r="AG241" s="21"/>
      <c r="AH241" s="21"/>
      <c r="AI241"/>
      <c r="AJ241"/>
      <c r="AL241"/>
    </row>
    <row r="242" spans="5:38" ht="15">
      <c r="E242" s="35"/>
      <c r="F242" s="35"/>
      <c r="H242" s="35"/>
      <c r="I242" s="35"/>
      <c r="K242" s="35"/>
      <c r="L242" s="35"/>
      <c r="M242"/>
      <c r="N242" s="39"/>
      <c r="O242"/>
      <c r="P242"/>
      <c r="Q242"/>
      <c r="R242"/>
      <c r="S242" s="9"/>
      <c r="T242" s="1"/>
      <c r="U242" s="47"/>
      <c r="V242" s="47"/>
      <c r="W242"/>
      <c r="X242"/>
      <c r="Z242"/>
      <c r="AA242" s="62"/>
      <c r="AB242" s="62"/>
      <c r="AC242"/>
      <c r="AD242" s="35"/>
      <c r="AE242" s="35"/>
      <c r="AF242"/>
      <c r="AG242" s="21"/>
      <c r="AH242" s="21"/>
      <c r="AI242"/>
      <c r="AJ242"/>
      <c r="AL242"/>
    </row>
    <row r="243" spans="5:38" ht="15">
      <c r="E243" s="35"/>
      <c r="F243" s="35"/>
      <c r="H243" s="35"/>
      <c r="I243" s="35"/>
      <c r="K243" s="35"/>
      <c r="L243" s="35"/>
      <c r="M243"/>
      <c r="N243" s="39"/>
      <c r="O243"/>
      <c r="P243"/>
      <c r="Q243"/>
      <c r="R243"/>
      <c r="S243" s="9"/>
      <c r="T243" s="1"/>
      <c r="U243" s="47"/>
      <c r="V243" s="47"/>
      <c r="W243"/>
      <c r="X243"/>
      <c r="Z243"/>
      <c r="AA243" s="62"/>
      <c r="AB243" s="62"/>
      <c r="AC243"/>
      <c r="AD243" s="35"/>
      <c r="AE243" s="35"/>
      <c r="AF243"/>
      <c r="AG243" s="21"/>
      <c r="AH243" s="21"/>
      <c r="AI243"/>
      <c r="AJ243"/>
      <c r="AL243"/>
    </row>
    <row r="244" spans="5:38" ht="15">
      <c r="E244" s="35"/>
      <c r="F244" s="35"/>
      <c r="H244" s="35"/>
      <c r="I244" s="35"/>
      <c r="K244" s="35"/>
      <c r="L244" s="35"/>
      <c r="M244"/>
      <c r="N244" s="39"/>
      <c r="O244"/>
      <c r="P244"/>
      <c r="Q244"/>
      <c r="R244"/>
      <c r="S244" s="9"/>
      <c r="T244" s="1"/>
      <c r="U244" s="47"/>
      <c r="V244" s="47"/>
      <c r="W244"/>
      <c r="X244"/>
      <c r="Z244"/>
      <c r="AA244" s="62"/>
      <c r="AB244" s="62"/>
      <c r="AC244"/>
      <c r="AD244" s="35"/>
      <c r="AE244" s="35"/>
      <c r="AF244"/>
      <c r="AG244" s="21"/>
      <c r="AH244" s="21"/>
      <c r="AI244"/>
      <c r="AJ244"/>
      <c r="AL244"/>
    </row>
    <row r="245" spans="5:38" ht="15">
      <c r="E245" s="35"/>
      <c r="F245" s="35"/>
      <c r="H245" s="35"/>
      <c r="I245" s="35"/>
      <c r="K245" s="35"/>
      <c r="L245" s="35"/>
      <c r="M245"/>
      <c r="N245" s="39"/>
      <c r="O245"/>
      <c r="P245"/>
      <c r="Q245"/>
      <c r="R245"/>
      <c r="S245" s="9"/>
      <c r="T245" s="1"/>
      <c r="U245" s="47"/>
      <c r="V245" s="47"/>
      <c r="W245"/>
      <c r="X245"/>
      <c r="Z245"/>
      <c r="AA245" s="62"/>
      <c r="AB245" s="62"/>
      <c r="AC245"/>
      <c r="AD245" s="35"/>
      <c r="AE245" s="35"/>
      <c r="AF245"/>
      <c r="AG245" s="21"/>
      <c r="AH245" s="21"/>
      <c r="AI245"/>
      <c r="AJ245"/>
      <c r="AL245"/>
    </row>
    <row r="246" spans="5:38" ht="15">
      <c r="E246" s="35"/>
      <c r="F246" s="35"/>
      <c r="H246" s="35"/>
      <c r="I246" s="35"/>
      <c r="K246" s="35"/>
      <c r="L246" s="35"/>
      <c r="M246"/>
      <c r="N246" s="39"/>
      <c r="O246"/>
      <c r="P246"/>
      <c r="Q246"/>
      <c r="R246"/>
      <c r="S246" s="9"/>
      <c r="T246" s="1"/>
      <c r="U246" s="47"/>
      <c r="V246" s="47"/>
      <c r="W246"/>
      <c r="X246"/>
      <c r="Z246"/>
      <c r="AA246" s="62"/>
      <c r="AB246" s="62"/>
      <c r="AC246"/>
      <c r="AD246" s="35"/>
      <c r="AE246" s="35"/>
      <c r="AF246"/>
      <c r="AG246" s="21"/>
      <c r="AH246" s="21"/>
      <c r="AI246"/>
      <c r="AJ246"/>
      <c r="AL246"/>
    </row>
    <row r="247" spans="5:38" ht="15">
      <c r="E247" s="35"/>
      <c r="F247" s="35"/>
      <c r="H247" s="35"/>
      <c r="I247" s="35"/>
      <c r="K247" s="35"/>
      <c r="L247" s="35"/>
      <c r="M247"/>
      <c r="N247" s="39"/>
      <c r="O247"/>
      <c r="P247"/>
      <c r="Q247"/>
      <c r="R247"/>
      <c r="S247" s="9"/>
      <c r="T247" s="1"/>
      <c r="U247" s="47"/>
      <c r="V247" s="47"/>
      <c r="W247"/>
      <c r="X247"/>
      <c r="Z247"/>
      <c r="AA247" s="62"/>
      <c r="AB247" s="62"/>
      <c r="AC247"/>
      <c r="AD247" s="35"/>
      <c r="AE247" s="35"/>
      <c r="AF247"/>
      <c r="AG247" s="21"/>
      <c r="AH247" s="21"/>
      <c r="AI247"/>
      <c r="AJ247"/>
      <c r="AL247"/>
    </row>
    <row r="248" spans="5:38" ht="15">
      <c r="E248" s="35"/>
      <c r="F248" s="35"/>
      <c r="H248" s="35"/>
      <c r="I248" s="35"/>
      <c r="K248" s="35"/>
      <c r="L248" s="35"/>
      <c r="M248"/>
      <c r="N248" s="39"/>
      <c r="O248"/>
      <c r="P248"/>
      <c r="Q248"/>
      <c r="R248"/>
      <c r="S248" s="9"/>
      <c r="T248" s="1"/>
      <c r="U248" s="47"/>
      <c r="V248" s="47"/>
      <c r="W248"/>
      <c r="X248"/>
      <c r="Z248"/>
      <c r="AA248" s="62"/>
      <c r="AB248" s="62"/>
      <c r="AC248"/>
      <c r="AD248" s="35"/>
      <c r="AE248" s="35"/>
      <c r="AF248"/>
      <c r="AG248" s="21"/>
      <c r="AH248" s="21"/>
      <c r="AI248"/>
      <c r="AJ248"/>
      <c r="AL248"/>
    </row>
    <row r="249" spans="5:38" ht="15">
      <c r="E249" s="35"/>
      <c r="F249" s="35"/>
      <c r="H249" s="35"/>
      <c r="I249" s="35"/>
      <c r="K249" s="35"/>
      <c r="L249" s="35"/>
      <c r="M249"/>
      <c r="N249" s="39"/>
      <c r="O249"/>
      <c r="P249"/>
      <c r="Q249"/>
      <c r="R249"/>
      <c r="S249" s="9"/>
      <c r="T249" s="1"/>
      <c r="U249" s="47"/>
      <c r="V249" s="47"/>
      <c r="W249"/>
      <c r="X249"/>
      <c r="Z249"/>
      <c r="AA249" s="62"/>
      <c r="AB249" s="62"/>
      <c r="AC249"/>
      <c r="AD249" s="35"/>
      <c r="AE249" s="35"/>
      <c r="AF249"/>
      <c r="AG249" s="21"/>
      <c r="AH249" s="21"/>
      <c r="AI249"/>
      <c r="AJ249"/>
      <c r="AL249"/>
    </row>
    <row r="250" spans="5:38" ht="15">
      <c r="E250" s="35"/>
      <c r="F250" s="35"/>
      <c r="H250" s="35"/>
      <c r="I250" s="35"/>
      <c r="K250" s="35"/>
      <c r="L250" s="35"/>
      <c r="M250"/>
      <c r="N250" s="39"/>
      <c r="O250"/>
      <c r="P250"/>
      <c r="Q250"/>
      <c r="R250"/>
      <c r="S250" s="9"/>
      <c r="T250" s="1"/>
      <c r="U250" s="47"/>
      <c r="V250" s="47"/>
      <c r="W250"/>
      <c r="X250"/>
      <c r="Z250"/>
      <c r="AA250" s="62"/>
      <c r="AB250" s="62"/>
      <c r="AC250"/>
      <c r="AD250" s="35"/>
      <c r="AE250" s="35"/>
      <c r="AF250"/>
      <c r="AG250" s="21"/>
      <c r="AH250" s="21"/>
      <c r="AI250"/>
      <c r="AJ250"/>
      <c r="AL250"/>
    </row>
    <row r="251" spans="5:38" ht="15">
      <c r="E251" s="35"/>
      <c r="F251" s="35"/>
      <c r="H251" s="35"/>
      <c r="I251" s="35"/>
      <c r="K251" s="35"/>
      <c r="L251" s="35"/>
      <c r="M251"/>
      <c r="N251" s="39"/>
      <c r="O251"/>
      <c r="P251"/>
      <c r="Q251"/>
      <c r="R251"/>
      <c r="S251" s="9"/>
      <c r="T251" s="1"/>
      <c r="U251" s="47"/>
      <c r="V251" s="47"/>
      <c r="W251"/>
      <c r="X251"/>
      <c r="Z251"/>
      <c r="AA251" s="62"/>
      <c r="AB251" s="62"/>
      <c r="AC251"/>
      <c r="AD251" s="35"/>
      <c r="AE251" s="35"/>
      <c r="AF251"/>
      <c r="AG251" s="21"/>
      <c r="AH251" s="21"/>
      <c r="AI251"/>
      <c r="AJ251"/>
      <c r="AL251"/>
    </row>
    <row r="252" spans="5:38" ht="15">
      <c r="E252" s="35"/>
      <c r="F252" s="35"/>
      <c r="H252" s="35"/>
      <c r="I252" s="35"/>
      <c r="K252" s="35"/>
      <c r="L252" s="35"/>
      <c r="M252"/>
      <c r="N252" s="39"/>
      <c r="O252"/>
      <c r="P252"/>
      <c r="Q252"/>
      <c r="R252"/>
      <c r="S252" s="9"/>
      <c r="T252" s="1"/>
      <c r="U252" s="47"/>
      <c r="V252" s="47"/>
      <c r="W252"/>
      <c r="X252"/>
      <c r="Z252"/>
      <c r="AA252" s="62"/>
      <c r="AB252" s="62"/>
      <c r="AC252"/>
      <c r="AD252" s="35"/>
      <c r="AE252" s="35"/>
      <c r="AF252"/>
      <c r="AG252" s="21"/>
      <c r="AH252" s="21"/>
      <c r="AI252"/>
      <c r="AJ252"/>
      <c r="AL252"/>
    </row>
    <row r="253" spans="5:38" ht="15">
      <c r="E253" s="35"/>
      <c r="F253" s="35"/>
      <c r="H253" s="35"/>
      <c r="I253" s="35"/>
      <c r="K253" s="35"/>
      <c r="L253" s="35"/>
      <c r="M253"/>
      <c r="N253" s="39"/>
      <c r="O253"/>
      <c r="P253"/>
      <c r="Q253"/>
      <c r="R253"/>
      <c r="S253" s="9"/>
      <c r="T253" s="1"/>
      <c r="U253" s="47"/>
      <c r="V253" s="47"/>
      <c r="W253"/>
      <c r="X253"/>
      <c r="Z253"/>
      <c r="AA253" s="62"/>
      <c r="AB253" s="62"/>
      <c r="AC253"/>
      <c r="AD253" s="35"/>
      <c r="AE253" s="35"/>
      <c r="AF253"/>
      <c r="AG253" s="21"/>
      <c r="AH253" s="21"/>
      <c r="AI253"/>
      <c r="AJ253"/>
      <c r="AL253"/>
    </row>
    <row r="254" spans="5:38" ht="15">
      <c r="E254" s="35"/>
      <c r="F254" s="35"/>
      <c r="H254" s="35"/>
      <c r="I254" s="35"/>
      <c r="K254" s="35"/>
      <c r="L254" s="35"/>
      <c r="M254"/>
      <c r="N254" s="39"/>
      <c r="O254"/>
      <c r="P254"/>
      <c r="Q254"/>
      <c r="R254"/>
      <c r="S254" s="9"/>
      <c r="T254" s="1"/>
      <c r="U254" s="47"/>
      <c r="V254" s="47"/>
      <c r="W254"/>
      <c r="X254"/>
      <c r="Z254"/>
      <c r="AA254" s="62"/>
      <c r="AB254" s="62"/>
      <c r="AC254"/>
      <c r="AD254" s="35"/>
      <c r="AE254" s="35"/>
      <c r="AF254"/>
      <c r="AG254" s="21"/>
      <c r="AH254" s="21"/>
      <c r="AI254"/>
      <c r="AJ254"/>
      <c r="AL254"/>
    </row>
    <row r="255" spans="5:38" ht="15">
      <c r="E255" s="35"/>
      <c r="F255" s="35"/>
      <c r="H255" s="35"/>
      <c r="I255" s="35"/>
      <c r="K255" s="35"/>
      <c r="L255" s="35"/>
      <c r="M255"/>
      <c r="N255" s="39"/>
      <c r="O255"/>
      <c r="P255"/>
      <c r="Q255"/>
      <c r="R255"/>
      <c r="S255" s="9"/>
      <c r="T255" s="1"/>
      <c r="U255" s="47"/>
      <c r="V255" s="47"/>
      <c r="W255"/>
      <c r="X255"/>
      <c r="Z255"/>
      <c r="AA255" s="62"/>
      <c r="AB255" s="62"/>
      <c r="AC255"/>
      <c r="AD255" s="35"/>
      <c r="AE255" s="35"/>
      <c r="AF255"/>
      <c r="AG255" s="21"/>
      <c r="AH255" s="21"/>
      <c r="AI255"/>
      <c r="AJ255"/>
      <c r="AL255"/>
    </row>
    <row r="256" spans="5:20" ht="15">
      <c r="E256" s="35"/>
      <c r="F256" s="35"/>
      <c r="H256" s="35"/>
      <c r="I256" s="35"/>
      <c r="K256" s="35"/>
      <c r="L256" s="35"/>
      <c r="M256"/>
      <c r="N256" s="39"/>
      <c r="O256"/>
      <c r="P256"/>
      <c r="Q256"/>
      <c r="R256" s="115"/>
      <c r="S256"/>
      <c r="T256"/>
    </row>
    <row r="257" spans="5:20" ht="15">
      <c r="E257" s="35"/>
      <c r="F257" s="35"/>
      <c r="H257" s="35"/>
      <c r="I257" s="35"/>
      <c r="K257" s="35"/>
      <c r="L257" s="35"/>
      <c r="M257"/>
      <c r="N257" s="39"/>
      <c r="O257"/>
      <c r="P257"/>
      <c r="Q257"/>
      <c r="R257" s="115"/>
      <c r="S257"/>
      <c r="T257"/>
    </row>
    <row r="258" spans="5:20" ht="15">
      <c r="E258" s="35"/>
      <c r="F258" s="35"/>
      <c r="H258" s="35"/>
      <c r="I258" s="35"/>
      <c r="K258" s="35"/>
      <c r="L258" s="35"/>
      <c r="M258"/>
      <c r="N258" s="39"/>
      <c r="O258"/>
      <c r="P258"/>
      <c r="Q258"/>
      <c r="R258" s="115"/>
      <c r="S258"/>
      <c r="T258"/>
    </row>
    <row r="259" spans="5:20" ht="15">
      <c r="E259" s="35"/>
      <c r="F259" s="35"/>
      <c r="H259" s="35"/>
      <c r="I259" s="35"/>
      <c r="K259" s="35"/>
      <c r="L259" s="35"/>
      <c r="M259"/>
      <c r="N259" s="39"/>
      <c r="O259"/>
      <c r="P259"/>
      <c r="Q259"/>
      <c r="R259" s="115"/>
      <c r="S259"/>
      <c r="T259"/>
    </row>
    <row r="260" spans="5:20" ht="15">
      <c r="E260" s="35"/>
      <c r="F260" s="35"/>
      <c r="H260" s="35"/>
      <c r="I260" s="35"/>
      <c r="K260" s="35"/>
      <c r="L260" s="35"/>
      <c r="M260"/>
      <c r="N260" s="39"/>
      <c r="O260"/>
      <c r="P260"/>
      <c r="Q260"/>
      <c r="R260" s="115"/>
      <c r="S260"/>
      <c r="T260"/>
    </row>
    <row r="261" spans="5:20" ht="15">
      <c r="E261" s="35"/>
      <c r="F261" s="35"/>
      <c r="H261" s="35"/>
      <c r="I261" s="35"/>
      <c r="K261" s="35"/>
      <c r="L261" s="35"/>
      <c r="M261"/>
      <c r="N261" s="39"/>
      <c r="O261"/>
      <c r="P261"/>
      <c r="Q261"/>
      <c r="R261" s="115"/>
      <c r="S261"/>
      <c r="T261"/>
    </row>
    <row r="262" spans="5:20" ht="15">
      <c r="E262" s="35"/>
      <c r="F262" s="35"/>
      <c r="H262" s="35"/>
      <c r="I262" s="35"/>
      <c r="K262" s="35"/>
      <c r="L262" s="35"/>
      <c r="M262"/>
      <c r="N262" s="39"/>
      <c r="O262"/>
      <c r="P262"/>
      <c r="Q262"/>
      <c r="R262" s="115"/>
      <c r="S262"/>
      <c r="T262"/>
    </row>
  </sheetData>
  <sheetProtection/>
  <mergeCells count="110">
    <mergeCell ref="O101:P101"/>
    <mergeCell ref="R101:S101"/>
    <mergeCell ref="R82:S82"/>
    <mergeCell ref="A99:T99"/>
    <mergeCell ref="A100:B100"/>
    <mergeCell ref="C100:K100"/>
    <mergeCell ref="L100:T100"/>
    <mergeCell ref="A101:B101"/>
    <mergeCell ref="C101:D101"/>
    <mergeCell ref="F101:G101"/>
    <mergeCell ref="I101:J101"/>
    <mergeCell ref="L101:M101"/>
    <mergeCell ref="A82:B82"/>
    <mergeCell ref="C82:D82"/>
    <mergeCell ref="F82:G82"/>
    <mergeCell ref="I82:J82"/>
    <mergeCell ref="L82:M82"/>
    <mergeCell ref="O82:P82"/>
    <mergeCell ref="C63:D63"/>
    <mergeCell ref="F63:G63"/>
    <mergeCell ref="A80:T80"/>
    <mergeCell ref="A81:B81"/>
    <mergeCell ref="C81:K81"/>
    <mergeCell ref="L81:T81"/>
    <mergeCell ref="L63:M63"/>
    <mergeCell ref="A42:T42"/>
    <mergeCell ref="A43:B43"/>
    <mergeCell ref="C43:K43"/>
    <mergeCell ref="L43:T43"/>
    <mergeCell ref="F44:G44"/>
    <mergeCell ref="I63:J63"/>
    <mergeCell ref="A62:B62"/>
    <mergeCell ref="C62:K62"/>
    <mergeCell ref="A63:B63"/>
    <mergeCell ref="L62:T62"/>
    <mergeCell ref="O44:P44"/>
    <mergeCell ref="L44:M44"/>
    <mergeCell ref="O63:P63"/>
    <mergeCell ref="R63:S63"/>
    <mergeCell ref="R44:S44"/>
    <mergeCell ref="A61:T61"/>
    <mergeCell ref="A44:B44"/>
    <mergeCell ref="C44:D44"/>
    <mergeCell ref="I44:J44"/>
    <mergeCell ref="R25:S25"/>
    <mergeCell ref="C6:D6"/>
    <mergeCell ref="A6:B6"/>
    <mergeCell ref="L6:M6"/>
    <mergeCell ref="I6:J6"/>
    <mergeCell ref="A23:T23"/>
    <mergeCell ref="A24:B24"/>
    <mergeCell ref="C24:K24"/>
    <mergeCell ref="L24:T24"/>
    <mergeCell ref="R6:S6"/>
    <mergeCell ref="A3:T3"/>
    <mergeCell ref="F6:G6"/>
    <mergeCell ref="C5:K5"/>
    <mergeCell ref="A5:B5"/>
    <mergeCell ref="L5:T5"/>
    <mergeCell ref="O6:P6"/>
    <mergeCell ref="O25:P25"/>
    <mergeCell ref="L25:M25"/>
    <mergeCell ref="A25:B25"/>
    <mergeCell ref="C25:D25"/>
    <mergeCell ref="F25:G25"/>
    <mergeCell ref="I25:J25"/>
    <mergeCell ref="A118:T118"/>
    <mergeCell ref="A119:B119"/>
    <mergeCell ref="C119:K119"/>
    <mergeCell ref="L119:T119"/>
    <mergeCell ref="L120:M120"/>
    <mergeCell ref="O120:P120"/>
    <mergeCell ref="R120:S120"/>
    <mergeCell ref="A137:T137"/>
    <mergeCell ref="A120:B120"/>
    <mergeCell ref="C120:D120"/>
    <mergeCell ref="A156:T156"/>
    <mergeCell ref="I139:J139"/>
    <mergeCell ref="L139:M139"/>
    <mergeCell ref="O139:P139"/>
    <mergeCell ref="R139:S139"/>
    <mergeCell ref="F120:G120"/>
    <mergeCell ref="I120:J120"/>
    <mergeCell ref="A157:B157"/>
    <mergeCell ref="C157:K157"/>
    <mergeCell ref="L157:T157"/>
    <mergeCell ref="A138:B138"/>
    <mergeCell ref="C138:K138"/>
    <mergeCell ref="L138:T138"/>
    <mergeCell ref="A139:B139"/>
    <mergeCell ref="C139:D139"/>
    <mergeCell ref="F139:G139"/>
    <mergeCell ref="L158:M158"/>
    <mergeCell ref="O158:P158"/>
    <mergeCell ref="R158:S158"/>
    <mergeCell ref="A175:T175"/>
    <mergeCell ref="A158:B158"/>
    <mergeCell ref="C158:D158"/>
    <mergeCell ref="F158:G158"/>
    <mergeCell ref="I158:J158"/>
    <mergeCell ref="A176:B176"/>
    <mergeCell ref="C176:K176"/>
    <mergeCell ref="L176:T176"/>
    <mergeCell ref="A177:B177"/>
    <mergeCell ref="C177:D177"/>
    <mergeCell ref="F177:G177"/>
    <mergeCell ref="I177:J177"/>
    <mergeCell ref="L177:M177"/>
    <mergeCell ref="O177:P177"/>
    <mergeCell ref="R177:S177"/>
  </mergeCells>
  <printOptions/>
  <pageMargins left="0.25" right="0.25" top="0.75" bottom="0.75" header="0.3" footer="0.3"/>
  <pageSetup fitToHeight="1" fitToWidth="1" orientation="landscape" paperSize="9" scale="1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57"/>
  <sheetViews>
    <sheetView zoomScalePageLayoutView="0" workbookViewId="0" topLeftCell="A178">
      <selection activeCell="M197" sqref="M197"/>
    </sheetView>
  </sheetViews>
  <sheetFormatPr defaultColWidth="9.140625" defaultRowHeight="15"/>
  <cols>
    <col min="1" max="1" width="9.28125" style="0" customWidth="1"/>
    <col min="2" max="2" width="2.8515625" style="0" customWidth="1"/>
    <col min="3" max="3" width="3.7109375" style="0" customWidth="1"/>
    <col min="4" max="4" width="13.57421875" style="0" customWidth="1"/>
    <col min="5" max="5" width="4.140625" style="35" customWidth="1"/>
    <col min="6" max="6" width="3.7109375" style="35" customWidth="1"/>
    <col min="7" max="7" width="14.57421875" style="0" customWidth="1"/>
    <col min="8" max="8" width="3.57421875" style="21" customWidth="1"/>
    <col min="9" max="9" width="3.7109375" style="21" customWidth="1"/>
    <col min="10" max="10" width="13.8515625" style="1" customWidth="1"/>
    <col min="11" max="11" width="3.421875" style="50" customWidth="1"/>
    <col min="12" max="12" width="3.7109375" style="21" customWidth="1"/>
    <col min="13" max="13" width="13.28125" style="0" customWidth="1"/>
    <col min="14" max="14" width="3.57421875" style="7" customWidth="1"/>
    <col min="15" max="15" width="3.7109375" style="7" customWidth="1"/>
    <col min="16" max="16" width="14.421875" style="7" customWidth="1"/>
    <col min="17" max="17" width="3.57421875" style="7" customWidth="1"/>
    <col min="18" max="18" width="3.7109375" style="7" customWidth="1"/>
    <col min="19" max="19" width="13.8515625" style="7" customWidth="1"/>
    <col min="20" max="20" width="3.421875" style="21" customWidth="1"/>
    <col min="21" max="21" width="3.7109375" style="21" customWidth="1"/>
    <col min="22" max="22" width="12.28125" style="0" customWidth="1"/>
    <col min="23" max="23" width="3.00390625" style="0" customWidth="1"/>
    <col min="24" max="24" width="3.7109375" style="21" customWidth="1"/>
    <col min="25" max="25" width="11.421875" style="21" customWidth="1"/>
    <col min="26" max="26" width="3.421875" style="0" customWidth="1"/>
    <col min="27" max="28" width="2.7109375" style="35" customWidth="1"/>
    <col min="29" max="29" width="11.421875" style="0" customWidth="1"/>
    <col min="30" max="30" width="2.7109375" style="0" customWidth="1"/>
    <col min="31" max="31" width="5.7109375" style="0" customWidth="1"/>
    <col min="32" max="32" width="5.421875" style="0" customWidth="1"/>
    <col min="33" max="34" width="2.28125" style="24" customWidth="1"/>
    <col min="35" max="35" width="5.57421875" style="0" customWidth="1"/>
    <col min="36" max="37" width="2.8515625" style="36" customWidth="1"/>
    <col min="38" max="38" width="5.421875" style="0" customWidth="1"/>
    <col min="39" max="40" width="2.7109375" style="36" customWidth="1"/>
    <col min="41" max="41" width="6.00390625" style="0" customWidth="1"/>
    <col min="42" max="43" width="2.7109375" style="36" customWidth="1"/>
    <col min="44" max="44" width="5.421875" style="0" customWidth="1"/>
    <col min="45" max="46" width="2.28125" style="36" customWidth="1"/>
    <col min="47" max="47" width="5.57421875" style="0" customWidth="1"/>
    <col min="48" max="49" width="2.28125" style="36" customWidth="1"/>
    <col min="50" max="50" width="5.421875" style="0" customWidth="1"/>
    <col min="51" max="52" width="2.7109375" style="24" customWidth="1"/>
    <col min="53" max="53" width="5.140625" style="0" customWidth="1"/>
    <col min="54" max="54" width="2.7109375" style="36" customWidth="1"/>
    <col min="55" max="55" width="4.7109375" style="0" customWidth="1"/>
    <col min="56" max="56" width="2.7109375" style="36" customWidth="1"/>
    <col min="57" max="57" width="5.140625" style="0" customWidth="1"/>
    <col min="58" max="58" width="2.7109375" style="24" customWidth="1"/>
    <col min="59" max="59" width="4.57421875" style="0" customWidth="1"/>
    <col min="60" max="60" width="2.7109375" style="36" customWidth="1"/>
    <col min="61" max="61" width="5.140625" style="0" customWidth="1"/>
    <col min="62" max="62" width="2.7109375" style="36" customWidth="1"/>
    <col min="63" max="63" width="2.7109375" style="24" customWidth="1"/>
    <col min="64" max="64" width="4.8515625" style="0" customWidth="1"/>
    <col min="65" max="65" width="2.8515625" style="24" customWidth="1"/>
    <col min="66" max="66" width="5.57421875" style="0" customWidth="1"/>
    <col min="67" max="67" width="3.140625" style="0" customWidth="1"/>
    <col min="68" max="68" width="4.7109375" style="0" customWidth="1"/>
    <col min="69" max="69" width="2.7109375" style="24" customWidth="1"/>
    <col min="70" max="70" width="5.28125" style="0" customWidth="1"/>
    <col min="71" max="71" width="3.28125" style="24" customWidth="1"/>
    <col min="72" max="72" width="5.00390625" style="0" customWidth="1"/>
    <col min="73" max="73" width="2.421875" style="24" customWidth="1"/>
    <col min="74" max="74" width="4.57421875" style="0" customWidth="1"/>
    <col min="75" max="75" width="2.28125" style="0" customWidth="1"/>
    <col min="76" max="76" width="5.28125" style="0" customWidth="1"/>
    <col min="77" max="77" width="2.8515625" style="24" customWidth="1"/>
    <col min="78" max="78" width="5.00390625" style="0" customWidth="1"/>
    <col min="79" max="79" width="3.140625" style="24" customWidth="1"/>
    <col min="80" max="80" width="5.28125" style="0" customWidth="1"/>
    <col min="81" max="81" width="2.8515625" style="24" customWidth="1"/>
    <col min="82" max="82" width="5.421875" style="0" customWidth="1"/>
    <col min="83" max="83" width="3.140625" style="24" customWidth="1"/>
    <col min="84" max="84" width="5.28125" style="0" customWidth="1"/>
    <col min="85" max="85" width="2.8515625" style="0" customWidth="1"/>
    <col min="86" max="86" width="5.140625" style="0" customWidth="1"/>
    <col min="87" max="87" width="2.8515625" style="0" customWidth="1"/>
    <col min="88" max="88" width="5.28125" style="0" customWidth="1"/>
    <col min="89" max="89" width="2.8515625" style="0" customWidth="1"/>
    <col min="90" max="90" width="5.00390625" style="0" customWidth="1"/>
    <col min="91" max="91" width="3.140625" style="0" customWidth="1"/>
    <col min="92" max="92" width="5.28125" style="0" customWidth="1"/>
    <col min="93" max="93" width="2.8515625" style="0" customWidth="1"/>
    <col min="94" max="94" width="5.421875" style="0" customWidth="1"/>
    <col min="95" max="95" width="3.140625" style="0" customWidth="1"/>
    <col min="96" max="96" width="5.57421875" style="0" customWidth="1"/>
    <col min="97" max="97" width="3.7109375" style="0" customWidth="1"/>
    <col min="98" max="98" width="5.00390625" style="0" customWidth="1"/>
    <col min="99" max="99" width="3.57421875" style="0" customWidth="1"/>
  </cols>
  <sheetData>
    <row r="1" ht="17.25">
      <c r="A1" s="41" t="s">
        <v>39</v>
      </c>
    </row>
    <row r="3" spans="1:41" ht="18.75">
      <c r="A3" s="561" t="s">
        <v>34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29"/>
      <c r="V3" s="29"/>
      <c r="W3" s="29"/>
      <c r="X3" s="29"/>
      <c r="Y3" s="29"/>
      <c r="Z3" s="29"/>
      <c r="AA3" s="29"/>
      <c r="AB3" s="29"/>
      <c r="AC3" s="29"/>
      <c r="AD3" s="29"/>
      <c r="AE3" s="2"/>
      <c r="AF3" s="29"/>
      <c r="AG3" s="2"/>
      <c r="AH3" s="2"/>
      <c r="AI3" s="29"/>
      <c r="AJ3" s="38"/>
      <c r="AK3" s="38"/>
      <c r="AL3" s="29"/>
      <c r="AM3" s="38"/>
      <c r="AN3" s="38"/>
      <c r="AO3" s="2"/>
    </row>
    <row r="4" spans="4:15" ht="15">
      <c r="D4" s="11"/>
      <c r="E4" s="69"/>
      <c r="F4" s="80"/>
      <c r="G4" s="10"/>
      <c r="H4" s="70"/>
      <c r="I4" s="70"/>
      <c r="J4" s="18"/>
      <c r="O4" s="123"/>
    </row>
    <row r="5" spans="3:15" ht="15">
      <c r="C5" s="64" t="s">
        <v>154</v>
      </c>
      <c r="D5" s="64"/>
      <c r="E5" s="64"/>
      <c r="F5" s="64"/>
      <c r="G5" s="64"/>
      <c r="H5" s="64"/>
      <c r="I5" s="64"/>
      <c r="J5" s="18"/>
      <c r="O5" s="123"/>
    </row>
    <row r="6" spans="10:56" ht="15">
      <c r="J6" s="64"/>
      <c r="K6" s="64"/>
      <c r="L6" s="64"/>
      <c r="M6" s="64"/>
      <c r="N6" s="64"/>
      <c r="BD6" s="35"/>
    </row>
    <row r="7" spans="1:83" ht="18" customHeight="1" thickBot="1">
      <c r="A7" s="571" t="s">
        <v>12</v>
      </c>
      <c r="B7" s="572"/>
      <c r="C7" s="601" t="s">
        <v>231</v>
      </c>
      <c r="D7" s="602"/>
      <c r="E7" s="602"/>
      <c r="F7" s="602"/>
      <c r="G7" s="602"/>
      <c r="H7" s="603"/>
      <c r="I7" s="604" t="s">
        <v>233</v>
      </c>
      <c r="J7" s="605"/>
      <c r="K7" s="605"/>
      <c r="L7" s="605"/>
      <c r="M7" s="605"/>
      <c r="N7" s="606"/>
      <c r="O7" s="123"/>
      <c r="R7" s="138" t="s">
        <v>133</v>
      </c>
      <c r="S7" s="7" t="s">
        <v>140</v>
      </c>
      <c r="U7"/>
      <c r="X7"/>
      <c r="Y7"/>
      <c r="AA7"/>
      <c r="AB7"/>
      <c r="AG7"/>
      <c r="AH7"/>
      <c r="AJ7"/>
      <c r="AK7"/>
      <c r="AM7"/>
      <c r="AN7"/>
      <c r="AP7"/>
      <c r="AQ7"/>
      <c r="AS7"/>
      <c r="AT7"/>
      <c r="AV7"/>
      <c r="AW7"/>
      <c r="AY7"/>
      <c r="AZ7"/>
      <c r="BB7"/>
      <c r="BC7" s="71"/>
      <c r="BD7"/>
      <c r="BF7"/>
      <c r="BH7"/>
      <c r="BJ7"/>
      <c r="BK7"/>
      <c r="BM7"/>
      <c r="BQ7"/>
      <c r="BS7"/>
      <c r="BU7"/>
      <c r="BY7"/>
      <c r="CA7"/>
      <c r="CC7"/>
      <c r="CE7"/>
    </row>
    <row r="8" spans="1:83" ht="18" customHeight="1" thickBot="1" thickTop="1">
      <c r="A8" s="573" t="s">
        <v>31</v>
      </c>
      <c r="B8" s="574"/>
      <c r="C8" s="559" t="s">
        <v>40</v>
      </c>
      <c r="D8" s="560"/>
      <c r="E8" s="185" t="s">
        <v>30</v>
      </c>
      <c r="F8" s="559" t="s">
        <v>15</v>
      </c>
      <c r="G8" s="560"/>
      <c r="H8" s="185" t="s">
        <v>30</v>
      </c>
      <c r="I8" s="559" t="s">
        <v>14</v>
      </c>
      <c r="J8" s="560"/>
      <c r="K8" s="185" t="s">
        <v>30</v>
      </c>
      <c r="L8" s="559" t="s">
        <v>15</v>
      </c>
      <c r="M8" s="560"/>
      <c r="N8" s="185" t="s">
        <v>30</v>
      </c>
      <c r="R8" s="139" t="s">
        <v>131</v>
      </c>
      <c r="S8" s="7" t="s">
        <v>141</v>
      </c>
      <c r="U8"/>
      <c r="X8"/>
      <c r="Y8"/>
      <c r="AA8"/>
      <c r="AB8"/>
      <c r="AG8"/>
      <c r="AH8"/>
      <c r="AJ8"/>
      <c r="AK8"/>
      <c r="AM8"/>
      <c r="AN8"/>
      <c r="AP8"/>
      <c r="AQ8"/>
      <c r="AS8"/>
      <c r="AT8"/>
      <c r="AV8"/>
      <c r="AW8"/>
      <c r="AY8"/>
      <c r="AZ8"/>
      <c r="BB8"/>
      <c r="BC8" s="71"/>
      <c r="BD8" s="71"/>
      <c r="BF8" s="71"/>
      <c r="BG8" s="71"/>
      <c r="BH8"/>
      <c r="BJ8"/>
      <c r="BK8"/>
      <c r="BM8"/>
      <c r="BQ8"/>
      <c r="BS8"/>
      <c r="BU8"/>
      <c r="BY8"/>
      <c r="CA8"/>
      <c r="CC8"/>
      <c r="CE8"/>
    </row>
    <row r="9" spans="1:83" ht="18" customHeight="1" thickTop="1">
      <c r="A9" s="182" t="s">
        <v>0</v>
      </c>
      <c r="B9" s="183" t="s">
        <v>17</v>
      </c>
      <c r="C9" s="290" t="s">
        <v>133</v>
      </c>
      <c r="D9" s="153" t="s">
        <v>126</v>
      </c>
      <c r="E9" s="237">
        <v>155</v>
      </c>
      <c r="F9" s="290" t="s">
        <v>133</v>
      </c>
      <c r="G9" s="153" t="s">
        <v>126</v>
      </c>
      <c r="H9" s="237">
        <v>155</v>
      </c>
      <c r="I9" s="138" t="s">
        <v>133</v>
      </c>
      <c r="J9" s="289" t="s">
        <v>127</v>
      </c>
      <c r="K9" s="237">
        <v>155</v>
      </c>
      <c r="L9" s="226"/>
      <c r="M9" s="219"/>
      <c r="N9" s="237"/>
      <c r="O9"/>
      <c r="P9"/>
      <c r="Q9"/>
      <c r="R9" s="287" t="s">
        <v>132</v>
      </c>
      <c r="S9" s="7" t="s">
        <v>142</v>
      </c>
      <c r="T9"/>
      <c r="U9"/>
      <c r="X9"/>
      <c r="Y9"/>
      <c r="AA9"/>
      <c r="AB9"/>
      <c r="AG9"/>
      <c r="AH9"/>
      <c r="AJ9"/>
      <c r="AK9"/>
      <c r="AM9"/>
      <c r="AN9"/>
      <c r="AP9"/>
      <c r="AQ9"/>
      <c r="AS9"/>
      <c r="AT9"/>
      <c r="AV9"/>
      <c r="AW9"/>
      <c r="AY9"/>
      <c r="AZ9"/>
      <c r="BB9"/>
      <c r="BC9" s="71"/>
      <c r="BD9" s="71"/>
      <c r="BF9" s="71"/>
      <c r="BG9" s="71"/>
      <c r="BH9"/>
      <c r="BJ9"/>
      <c r="BK9"/>
      <c r="BM9"/>
      <c r="BQ9"/>
      <c r="BS9"/>
      <c r="BU9"/>
      <c r="BY9"/>
      <c r="CA9"/>
      <c r="CC9"/>
      <c r="CE9"/>
    </row>
    <row r="10" spans="1:83" ht="18" customHeight="1">
      <c r="A10" s="104" t="s">
        <v>1</v>
      </c>
      <c r="B10" s="108" t="s">
        <v>18</v>
      </c>
      <c r="C10" s="290" t="s">
        <v>133</v>
      </c>
      <c r="D10" s="153" t="s">
        <v>126</v>
      </c>
      <c r="E10" s="237">
        <v>155</v>
      </c>
      <c r="F10" s="290" t="s">
        <v>133</v>
      </c>
      <c r="G10" s="153" t="s">
        <v>126</v>
      </c>
      <c r="H10" s="237">
        <v>155</v>
      </c>
      <c r="I10" s="138" t="s">
        <v>133</v>
      </c>
      <c r="J10" s="289" t="s">
        <v>127</v>
      </c>
      <c r="K10" s="237">
        <v>155</v>
      </c>
      <c r="L10" s="226"/>
      <c r="M10" s="219"/>
      <c r="N10" s="237"/>
      <c r="O10"/>
      <c r="P10"/>
      <c r="Q10"/>
      <c r="R10" s="288" t="s">
        <v>129</v>
      </c>
      <c r="S10" s="7" t="s">
        <v>192</v>
      </c>
      <c r="T10"/>
      <c r="U10"/>
      <c r="X10"/>
      <c r="Y10"/>
      <c r="AA10"/>
      <c r="AB10"/>
      <c r="AG10"/>
      <c r="AH10"/>
      <c r="AJ10"/>
      <c r="AK10"/>
      <c r="AM10"/>
      <c r="AN10"/>
      <c r="AP10"/>
      <c r="AQ10"/>
      <c r="AS10"/>
      <c r="AT10"/>
      <c r="AV10"/>
      <c r="AW10"/>
      <c r="AY10"/>
      <c r="AZ10"/>
      <c r="BB10"/>
      <c r="BC10" s="71"/>
      <c r="BD10" s="71"/>
      <c r="BF10" s="71"/>
      <c r="BG10" s="71"/>
      <c r="BH10"/>
      <c r="BJ10"/>
      <c r="BK10"/>
      <c r="BM10"/>
      <c r="BQ10"/>
      <c r="BS10"/>
      <c r="BU10"/>
      <c r="BY10"/>
      <c r="CA10"/>
      <c r="CC10"/>
      <c r="CE10"/>
    </row>
    <row r="11" spans="1:83" ht="18" customHeight="1">
      <c r="A11" s="104" t="s">
        <v>43</v>
      </c>
      <c r="B11" s="108" t="s">
        <v>19</v>
      </c>
      <c r="C11" s="290" t="s">
        <v>133</v>
      </c>
      <c r="D11" s="153" t="s">
        <v>126</v>
      </c>
      <c r="E11" s="237">
        <v>155</v>
      </c>
      <c r="F11" s="290" t="s">
        <v>133</v>
      </c>
      <c r="G11" s="153" t="s">
        <v>126</v>
      </c>
      <c r="H11" s="237">
        <v>155</v>
      </c>
      <c r="I11" s="290" t="s">
        <v>133</v>
      </c>
      <c r="J11" s="153" t="s">
        <v>126</v>
      </c>
      <c r="K11" s="237">
        <v>155</v>
      </c>
      <c r="L11" s="290" t="s">
        <v>133</v>
      </c>
      <c r="M11" s="153" t="s">
        <v>126</v>
      </c>
      <c r="N11" s="237">
        <v>155</v>
      </c>
      <c r="O11"/>
      <c r="P11"/>
      <c r="Q11"/>
      <c r="T11"/>
      <c r="U11"/>
      <c r="X11"/>
      <c r="Y11"/>
      <c r="AA11"/>
      <c r="AB11"/>
      <c r="AG11"/>
      <c r="AH11"/>
      <c r="AJ11"/>
      <c r="AK11"/>
      <c r="AM11"/>
      <c r="AN11"/>
      <c r="AP11"/>
      <c r="AQ11"/>
      <c r="AS11"/>
      <c r="AT11"/>
      <c r="AV11"/>
      <c r="AW11"/>
      <c r="AY11"/>
      <c r="AZ11"/>
      <c r="BB11"/>
      <c r="BC11" s="71"/>
      <c r="BD11" s="71"/>
      <c r="BF11" s="71"/>
      <c r="BG11" s="71"/>
      <c r="BH11"/>
      <c r="BJ11"/>
      <c r="BK11"/>
      <c r="BM11"/>
      <c r="BQ11"/>
      <c r="BS11"/>
      <c r="BU11"/>
      <c r="BY11"/>
      <c r="CA11"/>
      <c r="CC11"/>
      <c r="CE11"/>
    </row>
    <row r="12" spans="1:83" ht="18" customHeight="1">
      <c r="A12" s="105" t="s">
        <v>44</v>
      </c>
      <c r="B12" s="108" t="s">
        <v>20</v>
      </c>
      <c r="C12" s="290" t="s">
        <v>133</v>
      </c>
      <c r="D12" s="153" t="s">
        <v>126</v>
      </c>
      <c r="E12" s="237">
        <v>155</v>
      </c>
      <c r="F12" s="290" t="s">
        <v>133</v>
      </c>
      <c r="G12" s="153" t="s">
        <v>126</v>
      </c>
      <c r="H12" s="237">
        <v>155</v>
      </c>
      <c r="I12" s="290" t="s">
        <v>133</v>
      </c>
      <c r="J12" s="153" t="s">
        <v>126</v>
      </c>
      <c r="K12" s="237">
        <v>155</v>
      </c>
      <c r="L12" s="290" t="s">
        <v>133</v>
      </c>
      <c r="M12" s="153" t="s">
        <v>126</v>
      </c>
      <c r="N12" s="237">
        <v>155</v>
      </c>
      <c r="O12"/>
      <c r="P12"/>
      <c r="Q12"/>
      <c r="R12"/>
      <c r="S12"/>
      <c r="T12"/>
      <c r="U12"/>
      <c r="X12"/>
      <c r="Y12"/>
      <c r="AA12"/>
      <c r="AB12"/>
      <c r="AG12"/>
      <c r="AH12"/>
      <c r="AJ12"/>
      <c r="AK12"/>
      <c r="AM12"/>
      <c r="AN12"/>
      <c r="AP12"/>
      <c r="AQ12"/>
      <c r="AS12"/>
      <c r="AT12"/>
      <c r="AV12"/>
      <c r="AW12"/>
      <c r="AY12"/>
      <c r="AZ12"/>
      <c r="BB12"/>
      <c r="BC12" s="71"/>
      <c r="BD12" s="71"/>
      <c r="BF12" s="71"/>
      <c r="BG12" s="71"/>
      <c r="BH12"/>
      <c r="BJ12"/>
      <c r="BK12"/>
      <c r="BM12"/>
      <c r="BQ12"/>
      <c r="BS12"/>
      <c r="BU12"/>
      <c r="BY12"/>
      <c r="CA12"/>
      <c r="CC12"/>
      <c r="CE12"/>
    </row>
    <row r="13" spans="1:83" ht="18" customHeight="1">
      <c r="A13" s="105" t="s">
        <v>45</v>
      </c>
      <c r="B13" s="108" t="s">
        <v>21</v>
      </c>
      <c r="C13" s="138" t="s">
        <v>133</v>
      </c>
      <c r="D13" s="289" t="s">
        <v>270</v>
      </c>
      <c r="E13" s="237">
        <v>155</v>
      </c>
      <c r="F13" s="138" t="s">
        <v>133</v>
      </c>
      <c r="G13" s="289" t="s">
        <v>270</v>
      </c>
      <c r="H13" s="237">
        <v>155</v>
      </c>
      <c r="I13" s="290" t="s">
        <v>133</v>
      </c>
      <c r="J13" s="153" t="s">
        <v>126</v>
      </c>
      <c r="K13" s="237">
        <v>155</v>
      </c>
      <c r="L13" s="290" t="s">
        <v>133</v>
      </c>
      <c r="M13" s="153" t="s">
        <v>126</v>
      </c>
      <c r="N13" s="237">
        <v>155</v>
      </c>
      <c r="O13"/>
      <c r="P13"/>
      <c r="Q13"/>
      <c r="R13"/>
      <c r="S13"/>
      <c r="T13"/>
      <c r="U13"/>
      <c r="X13"/>
      <c r="Y13"/>
      <c r="AA13"/>
      <c r="AB13"/>
      <c r="AG13"/>
      <c r="AH13"/>
      <c r="AJ13"/>
      <c r="AK13"/>
      <c r="AM13"/>
      <c r="AN13"/>
      <c r="AP13"/>
      <c r="AQ13"/>
      <c r="AS13"/>
      <c r="AT13"/>
      <c r="AV13"/>
      <c r="AW13"/>
      <c r="AY13"/>
      <c r="AZ13"/>
      <c r="BB13"/>
      <c r="BC13" s="71"/>
      <c r="BD13" s="71"/>
      <c r="BF13" s="71"/>
      <c r="BG13" s="71"/>
      <c r="BH13"/>
      <c r="BJ13"/>
      <c r="BK13"/>
      <c r="BM13"/>
      <c r="BQ13"/>
      <c r="BS13"/>
      <c r="BU13"/>
      <c r="BY13"/>
      <c r="CA13"/>
      <c r="CC13"/>
      <c r="CE13"/>
    </row>
    <row r="14" spans="1:83" ht="18" customHeight="1">
      <c r="A14" s="105" t="s">
        <v>46</v>
      </c>
      <c r="B14" s="108" t="s">
        <v>22</v>
      </c>
      <c r="C14" s="138" t="s">
        <v>133</v>
      </c>
      <c r="D14" s="289" t="s">
        <v>270</v>
      </c>
      <c r="E14" s="237">
        <v>155</v>
      </c>
      <c r="F14" s="138" t="s">
        <v>133</v>
      </c>
      <c r="G14" s="289" t="s">
        <v>270</v>
      </c>
      <c r="H14" s="237">
        <v>155</v>
      </c>
      <c r="I14" s="290" t="s">
        <v>133</v>
      </c>
      <c r="J14" s="153" t="s">
        <v>126</v>
      </c>
      <c r="K14" s="237">
        <v>155</v>
      </c>
      <c r="L14" s="290" t="s">
        <v>133</v>
      </c>
      <c r="M14" s="153" t="s">
        <v>126</v>
      </c>
      <c r="N14" s="237">
        <v>155</v>
      </c>
      <c r="O14"/>
      <c r="P14"/>
      <c r="Q14"/>
      <c r="R14"/>
      <c r="S14"/>
      <c r="T14"/>
      <c r="U14"/>
      <c r="X14"/>
      <c r="Y14"/>
      <c r="AA14"/>
      <c r="AB14"/>
      <c r="AG14"/>
      <c r="AH14"/>
      <c r="AJ14"/>
      <c r="AK14"/>
      <c r="AM14"/>
      <c r="AN14"/>
      <c r="AP14"/>
      <c r="AQ14"/>
      <c r="AS14"/>
      <c r="AT14"/>
      <c r="AV14"/>
      <c r="AW14"/>
      <c r="AY14"/>
      <c r="AZ14"/>
      <c r="BB14"/>
      <c r="BC14" s="71"/>
      <c r="BD14" s="71"/>
      <c r="BF14" s="71"/>
      <c r="BG14" s="71"/>
      <c r="BH14"/>
      <c r="BJ14"/>
      <c r="BK14"/>
      <c r="BM14"/>
      <c r="BQ14"/>
      <c r="BS14"/>
      <c r="BU14"/>
      <c r="BY14"/>
      <c r="CA14"/>
      <c r="CC14"/>
      <c r="CE14"/>
    </row>
    <row r="15" spans="1:83" ht="18" customHeight="1">
      <c r="A15" s="104" t="s">
        <v>47</v>
      </c>
      <c r="B15" s="108" t="s">
        <v>23</v>
      </c>
      <c r="C15" s="138" t="s">
        <v>133</v>
      </c>
      <c r="D15" s="289" t="s">
        <v>270</v>
      </c>
      <c r="E15" s="237">
        <v>155</v>
      </c>
      <c r="F15" s="138" t="s">
        <v>133</v>
      </c>
      <c r="G15" s="289" t="s">
        <v>270</v>
      </c>
      <c r="H15" s="237">
        <v>155</v>
      </c>
      <c r="I15" s="226"/>
      <c r="J15" s="219"/>
      <c r="K15" s="237"/>
      <c r="L15" s="138" t="s">
        <v>133</v>
      </c>
      <c r="M15" s="289" t="s">
        <v>218</v>
      </c>
      <c r="N15" s="237">
        <v>155</v>
      </c>
      <c r="O15"/>
      <c r="P15"/>
      <c r="Q15"/>
      <c r="R15"/>
      <c r="S15"/>
      <c r="T15"/>
      <c r="U15"/>
      <c r="X15"/>
      <c r="Y15"/>
      <c r="AA15"/>
      <c r="AB15"/>
      <c r="AG15"/>
      <c r="AH15"/>
      <c r="AJ15"/>
      <c r="AK15"/>
      <c r="AM15"/>
      <c r="AN15"/>
      <c r="AP15"/>
      <c r="AQ15"/>
      <c r="AS15"/>
      <c r="AT15"/>
      <c r="AV15"/>
      <c r="AW15"/>
      <c r="AY15"/>
      <c r="AZ15"/>
      <c r="BB15"/>
      <c r="BC15" s="71"/>
      <c r="BD15" s="71"/>
      <c r="BF15" s="71"/>
      <c r="BG15" s="71"/>
      <c r="BH15"/>
      <c r="BJ15"/>
      <c r="BK15"/>
      <c r="BM15"/>
      <c r="BQ15"/>
      <c r="BS15"/>
      <c r="BU15"/>
      <c r="BY15"/>
      <c r="CA15"/>
      <c r="CC15"/>
      <c r="CE15"/>
    </row>
    <row r="16" spans="1:83" ht="18" customHeight="1">
      <c r="A16" s="104" t="s">
        <v>48</v>
      </c>
      <c r="B16" s="108" t="s">
        <v>24</v>
      </c>
      <c r="C16" s="138" t="s">
        <v>133</v>
      </c>
      <c r="D16" s="289" t="s">
        <v>270</v>
      </c>
      <c r="E16" s="237">
        <v>155</v>
      </c>
      <c r="F16" s="138" t="s">
        <v>133</v>
      </c>
      <c r="G16" s="289" t="s">
        <v>270</v>
      </c>
      <c r="H16" s="237">
        <v>155</v>
      </c>
      <c r="I16" s="226"/>
      <c r="J16" s="219"/>
      <c r="K16" s="237"/>
      <c r="L16" s="138" t="s">
        <v>133</v>
      </c>
      <c r="M16" s="289" t="s">
        <v>218</v>
      </c>
      <c r="N16" s="237">
        <v>155</v>
      </c>
      <c r="O16"/>
      <c r="P16"/>
      <c r="Q16"/>
      <c r="R16"/>
      <c r="S16"/>
      <c r="T16"/>
      <c r="U16"/>
      <c r="X16"/>
      <c r="Y16"/>
      <c r="AA16"/>
      <c r="AB16"/>
      <c r="AG16"/>
      <c r="AH16"/>
      <c r="AJ16"/>
      <c r="AK16"/>
      <c r="AM16"/>
      <c r="AN16"/>
      <c r="AP16"/>
      <c r="AQ16"/>
      <c r="AS16"/>
      <c r="AT16"/>
      <c r="AV16"/>
      <c r="AW16"/>
      <c r="AY16"/>
      <c r="AZ16"/>
      <c r="BB16"/>
      <c r="BC16" s="71"/>
      <c r="BD16" s="71"/>
      <c r="BF16" s="71"/>
      <c r="BG16" s="71"/>
      <c r="BH16"/>
      <c r="BJ16"/>
      <c r="BK16"/>
      <c r="BM16"/>
      <c r="BQ16"/>
      <c r="BS16"/>
      <c r="BU16"/>
      <c r="BY16"/>
      <c r="CA16"/>
      <c r="CC16"/>
      <c r="CE16"/>
    </row>
    <row r="17" spans="1:83" ht="18" customHeight="1">
      <c r="A17" s="104" t="s">
        <v>49</v>
      </c>
      <c r="B17" s="108" t="s">
        <v>25</v>
      </c>
      <c r="C17" s="226"/>
      <c r="D17" s="228"/>
      <c r="E17" s="237"/>
      <c r="F17" s="304"/>
      <c r="G17" s="228"/>
      <c r="H17" s="237"/>
      <c r="I17" s="226"/>
      <c r="J17" s="219"/>
      <c r="K17" s="237"/>
      <c r="L17" s="226"/>
      <c r="M17" s="219"/>
      <c r="N17" s="237"/>
      <c r="O17"/>
      <c r="P17"/>
      <c r="Q17"/>
      <c r="R17"/>
      <c r="S17"/>
      <c r="T17"/>
      <c r="U17"/>
      <c r="X17"/>
      <c r="Y17"/>
      <c r="AA17"/>
      <c r="AB17"/>
      <c r="AG17"/>
      <c r="AH17"/>
      <c r="AJ17"/>
      <c r="AK17"/>
      <c r="AM17"/>
      <c r="AN17"/>
      <c r="AP17"/>
      <c r="AQ17"/>
      <c r="AS17"/>
      <c r="AT17"/>
      <c r="AV17"/>
      <c r="AW17"/>
      <c r="AY17"/>
      <c r="AZ17"/>
      <c r="BB17"/>
      <c r="BC17" s="71"/>
      <c r="BD17" s="71"/>
      <c r="BF17" s="71"/>
      <c r="BG17" s="71"/>
      <c r="BH17"/>
      <c r="BJ17"/>
      <c r="BK17"/>
      <c r="BM17"/>
      <c r="BQ17"/>
      <c r="BS17"/>
      <c r="BU17"/>
      <c r="BY17"/>
      <c r="CA17"/>
      <c r="CC17"/>
      <c r="CE17"/>
    </row>
    <row r="18" spans="1:83" ht="18" customHeight="1">
      <c r="A18" s="105" t="s">
        <v>50</v>
      </c>
      <c r="B18" s="108" t="s">
        <v>26</v>
      </c>
      <c r="C18" s="226"/>
      <c r="D18" s="219"/>
      <c r="E18" s="237"/>
      <c r="F18" s="226"/>
      <c r="G18" s="219"/>
      <c r="H18" s="237"/>
      <c r="I18" s="226"/>
      <c r="J18" s="219"/>
      <c r="K18" s="237"/>
      <c r="L18" s="226"/>
      <c r="M18" s="219"/>
      <c r="N18" s="237"/>
      <c r="O18"/>
      <c r="P18"/>
      <c r="Q18"/>
      <c r="R18"/>
      <c r="S18"/>
      <c r="T18"/>
      <c r="U18"/>
      <c r="X18"/>
      <c r="Y18"/>
      <c r="AA18"/>
      <c r="AB18"/>
      <c r="AG18"/>
      <c r="AH18"/>
      <c r="AJ18"/>
      <c r="AK18"/>
      <c r="AM18"/>
      <c r="AN18"/>
      <c r="AP18"/>
      <c r="AQ18"/>
      <c r="AS18"/>
      <c r="AT18"/>
      <c r="AV18"/>
      <c r="AW18"/>
      <c r="AY18"/>
      <c r="AZ18"/>
      <c r="BB18"/>
      <c r="BC18" s="71"/>
      <c r="BD18" s="71"/>
      <c r="BE18" s="71"/>
      <c r="BF18" s="71"/>
      <c r="BG18" s="71"/>
      <c r="BH18"/>
      <c r="BJ18"/>
      <c r="BK18"/>
      <c r="BM18"/>
      <c r="BQ18"/>
      <c r="BS18"/>
      <c r="BU18"/>
      <c r="BY18"/>
      <c r="CA18"/>
      <c r="CC18"/>
      <c r="CE18"/>
    </row>
    <row r="19" spans="1:83" ht="18" customHeight="1">
      <c r="A19" s="105" t="s">
        <v>51</v>
      </c>
      <c r="B19" s="108" t="s">
        <v>27</v>
      </c>
      <c r="C19" s="226"/>
      <c r="D19" s="219"/>
      <c r="E19" s="237"/>
      <c r="F19" s="226"/>
      <c r="G19" s="219"/>
      <c r="H19" s="237"/>
      <c r="I19" s="226"/>
      <c r="J19" s="219"/>
      <c r="K19" s="237"/>
      <c r="L19" s="226"/>
      <c r="M19" s="219"/>
      <c r="N19" s="237"/>
      <c r="O19"/>
      <c r="P19"/>
      <c r="Q19"/>
      <c r="R19"/>
      <c r="S19"/>
      <c r="T19"/>
      <c r="U19"/>
      <c r="X19"/>
      <c r="Y19"/>
      <c r="AA19"/>
      <c r="AB19"/>
      <c r="AG19"/>
      <c r="AH19"/>
      <c r="AJ19"/>
      <c r="AK19"/>
      <c r="AM19"/>
      <c r="AN19"/>
      <c r="AP19"/>
      <c r="AQ19"/>
      <c r="AS19"/>
      <c r="AT19"/>
      <c r="AV19"/>
      <c r="AW19"/>
      <c r="AY19"/>
      <c r="AZ19"/>
      <c r="BB19"/>
      <c r="BC19" s="71"/>
      <c r="BD19" s="71"/>
      <c r="BE19" s="71"/>
      <c r="BF19" s="71"/>
      <c r="BG19" s="71"/>
      <c r="BH19"/>
      <c r="BJ19"/>
      <c r="BK19"/>
      <c r="BM19"/>
      <c r="BQ19"/>
      <c r="BS19"/>
      <c r="BU19"/>
      <c r="BY19"/>
      <c r="CA19"/>
      <c r="CC19"/>
      <c r="CE19"/>
    </row>
    <row r="20" spans="1:83" ht="18" customHeight="1">
      <c r="A20" s="105" t="s">
        <v>52</v>
      </c>
      <c r="B20" s="108" t="s">
        <v>28</v>
      </c>
      <c r="C20" s="226"/>
      <c r="D20" s="219"/>
      <c r="E20" s="237"/>
      <c r="F20" s="226"/>
      <c r="G20" s="219"/>
      <c r="H20" s="237"/>
      <c r="I20" s="226"/>
      <c r="J20" s="219"/>
      <c r="K20" s="237"/>
      <c r="L20" s="226"/>
      <c r="M20" s="219"/>
      <c r="N20" s="237"/>
      <c r="O20"/>
      <c r="P20"/>
      <c r="Q20"/>
      <c r="R20"/>
      <c r="S20"/>
      <c r="T20"/>
      <c r="U20"/>
      <c r="X20"/>
      <c r="Y20"/>
      <c r="AA20"/>
      <c r="AB20"/>
      <c r="AG20"/>
      <c r="AH20"/>
      <c r="AJ20"/>
      <c r="AK20"/>
      <c r="AM20"/>
      <c r="AN20"/>
      <c r="AP20"/>
      <c r="AQ20"/>
      <c r="AS20"/>
      <c r="AT20"/>
      <c r="AV20"/>
      <c r="AW20"/>
      <c r="AY20"/>
      <c r="AZ20"/>
      <c r="BB20"/>
      <c r="BC20" s="71"/>
      <c r="BD20" s="71"/>
      <c r="BE20" s="71"/>
      <c r="BF20" s="71"/>
      <c r="BG20" s="71"/>
      <c r="BH20"/>
      <c r="BJ20"/>
      <c r="BK20"/>
      <c r="BM20"/>
      <c r="BQ20"/>
      <c r="BS20"/>
      <c r="BU20"/>
      <c r="BY20"/>
      <c r="CA20"/>
      <c r="CC20"/>
      <c r="CE20"/>
    </row>
    <row r="21" spans="1:83" ht="18" customHeight="1">
      <c r="A21" s="155" t="s">
        <v>55</v>
      </c>
      <c r="B21" s="108" t="s">
        <v>41</v>
      </c>
      <c r="C21" s="226"/>
      <c r="D21" s="228"/>
      <c r="E21" s="237"/>
      <c r="F21" s="226"/>
      <c r="G21" s="219"/>
      <c r="H21" s="237"/>
      <c r="I21" s="226"/>
      <c r="J21" s="219"/>
      <c r="K21" s="237"/>
      <c r="L21" s="226"/>
      <c r="M21" s="219"/>
      <c r="N21" s="237"/>
      <c r="O21"/>
      <c r="P21"/>
      <c r="Q21"/>
      <c r="R21"/>
      <c r="S21"/>
      <c r="T21"/>
      <c r="U21"/>
      <c r="X21"/>
      <c r="Y21"/>
      <c r="AA21"/>
      <c r="AB21"/>
      <c r="AG21"/>
      <c r="AH21"/>
      <c r="AJ21"/>
      <c r="AK21"/>
      <c r="AM21"/>
      <c r="AN21"/>
      <c r="AP21"/>
      <c r="AQ21"/>
      <c r="AS21"/>
      <c r="AT21"/>
      <c r="AV21"/>
      <c r="AW21"/>
      <c r="AY21"/>
      <c r="AZ21"/>
      <c r="BB21"/>
      <c r="BC21" s="71"/>
      <c r="BD21" s="71"/>
      <c r="BE21" s="71"/>
      <c r="BF21" s="71"/>
      <c r="BG21" s="71"/>
      <c r="BH21"/>
      <c r="BJ21"/>
      <c r="BK21"/>
      <c r="BM21"/>
      <c r="BQ21"/>
      <c r="BS21"/>
      <c r="BU21"/>
      <c r="BY21"/>
      <c r="CA21"/>
      <c r="CC21"/>
      <c r="CE21"/>
    </row>
    <row r="22" spans="1:83" ht="18" customHeight="1">
      <c r="A22" s="162" t="s">
        <v>56</v>
      </c>
      <c r="B22" s="108" t="s">
        <v>42</v>
      </c>
      <c r="C22" s="226"/>
      <c r="D22" s="228"/>
      <c r="E22" s="237"/>
      <c r="F22" s="226"/>
      <c r="G22" s="219"/>
      <c r="H22" s="237"/>
      <c r="I22" s="226"/>
      <c r="J22" s="219"/>
      <c r="K22" s="237"/>
      <c r="L22" s="226"/>
      <c r="M22" s="219"/>
      <c r="N22" s="237"/>
      <c r="O22"/>
      <c r="P22"/>
      <c r="Q22"/>
      <c r="R22"/>
      <c r="S22"/>
      <c r="T22"/>
      <c r="U22"/>
      <c r="X22"/>
      <c r="Y22"/>
      <c r="AA22"/>
      <c r="AB22"/>
      <c r="AG22"/>
      <c r="AH22"/>
      <c r="AJ22"/>
      <c r="AK22"/>
      <c r="AM22"/>
      <c r="AN22"/>
      <c r="AP22"/>
      <c r="AQ22"/>
      <c r="AS22"/>
      <c r="AT22"/>
      <c r="AV22"/>
      <c r="AW22"/>
      <c r="AY22"/>
      <c r="AZ22"/>
      <c r="BB22"/>
      <c r="BC22" s="71"/>
      <c r="BD22" s="71"/>
      <c r="BE22" s="71"/>
      <c r="BF22" s="71"/>
      <c r="BG22" s="71"/>
      <c r="BH22"/>
      <c r="BJ22"/>
      <c r="BK22"/>
      <c r="BM22"/>
      <c r="BQ22"/>
      <c r="BS22"/>
      <c r="BU22"/>
      <c r="BY22"/>
      <c r="CA22"/>
      <c r="CC22"/>
      <c r="CE22"/>
    </row>
    <row r="23" spans="1:83" ht="18" customHeight="1">
      <c r="A23" s="213"/>
      <c r="B23" s="213"/>
      <c r="C23" s="213"/>
      <c r="D23" s="229"/>
      <c r="E23" s="217"/>
      <c r="F23" s="231"/>
      <c r="G23" s="213"/>
      <c r="H23" s="217"/>
      <c r="I23" s="233"/>
      <c r="J23" s="234"/>
      <c r="K23" s="217"/>
      <c r="L23" s="233"/>
      <c r="M23" s="234"/>
      <c r="N23" s="217"/>
      <c r="O23"/>
      <c r="P23"/>
      <c r="Q23"/>
      <c r="R23"/>
      <c r="S23"/>
      <c r="T23"/>
      <c r="U23"/>
      <c r="X23"/>
      <c r="Y23"/>
      <c r="AA23"/>
      <c r="AB23"/>
      <c r="AG23"/>
      <c r="AH23"/>
      <c r="AJ23"/>
      <c r="AK23"/>
      <c r="AM23"/>
      <c r="AN23"/>
      <c r="AP23"/>
      <c r="AQ23"/>
      <c r="AS23"/>
      <c r="AT23"/>
      <c r="AV23"/>
      <c r="AW23"/>
      <c r="AY23"/>
      <c r="AZ23"/>
      <c r="BB23"/>
      <c r="BC23" s="71"/>
      <c r="BD23" s="71"/>
      <c r="BE23" s="71"/>
      <c r="BF23" s="71"/>
      <c r="BG23" s="71"/>
      <c r="BH23"/>
      <c r="BJ23"/>
      <c r="BK23"/>
      <c r="BM23"/>
      <c r="BQ23"/>
      <c r="BS23"/>
      <c r="BU23"/>
      <c r="BY23"/>
      <c r="CA23"/>
      <c r="CC23"/>
      <c r="CE23"/>
    </row>
    <row r="24" spans="4:62" ht="18" customHeight="1">
      <c r="D24" s="71"/>
      <c r="E24" s="71"/>
      <c r="F24" s="86"/>
      <c r="G24" s="86"/>
      <c r="H24"/>
      <c r="I24"/>
      <c r="J24"/>
      <c r="K24"/>
      <c r="L24"/>
      <c r="N24"/>
      <c r="O24" s="84"/>
      <c r="P24" s="84"/>
      <c r="Q24" s="71"/>
      <c r="R24" s="76"/>
      <c r="S24" s="76"/>
      <c r="T24" s="86"/>
      <c r="U24" s="86"/>
      <c r="V24" s="71"/>
      <c r="W24" s="71"/>
      <c r="X24" s="86"/>
      <c r="Y24" s="86"/>
      <c r="AA24"/>
      <c r="AB24"/>
      <c r="AG24" s="84"/>
      <c r="AH24" s="84"/>
      <c r="AI24" s="71"/>
      <c r="AJ24" s="85"/>
      <c r="AK24" s="85"/>
      <c r="AL24" s="71"/>
      <c r="AM24" s="85"/>
      <c r="AN24" s="85"/>
      <c r="AO24" s="71"/>
      <c r="AP24" s="85"/>
      <c r="AQ24" s="85"/>
      <c r="AR24" s="71"/>
      <c r="AS24" s="85"/>
      <c r="AT24" s="85"/>
      <c r="AU24" s="71"/>
      <c r="AV24" s="85"/>
      <c r="AW24" s="85"/>
      <c r="AX24" s="71"/>
      <c r="AY24" s="84"/>
      <c r="AZ24" s="84"/>
      <c r="BA24" s="71"/>
      <c r="BB24" s="85"/>
      <c r="BC24" s="71"/>
      <c r="BD24" s="85"/>
      <c r="BE24" s="71"/>
      <c r="BF24" s="84"/>
      <c r="BG24" s="71"/>
      <c r="BH24" s="35"/>
      <c r="BJ24" s="35"/>
    </row>
    <row r="25" spans="1:62" ht="18" customHeight="1">
      <c r="A25" s="561" t="s">
        <v>34</v>
      </c>
      <c r="B25" s="561"/>
      <c r="C25" s="561"/>
      <c r="D25" s="561"/>
      <c r="E25" s="561"/>
      <c r="F25" s="561"/>
      <c r="G25" s="561"/>
      <c r="H25" s="561"/>
      <c r="I25" s="561"/>
      <c r="J25" s="561"/>
      <c r="K25" s="561"/>
      <c r="L25"/>
      <c r="N25"/>
      <c r="O25" s="84"/>
      <c r="P25" s="84"/>
      <c r="Q25" s="71"/>
      <c r="R25"/>
      <c r="S25"/>
      <c r="T25"/>
      <c r="U25"/>
      <c r="V25" s="71"/>
      <c r="W25" s="71"/>
      <c r="X25" s="86"/>
      <c r="Y25" s="86"/>
      <c r="AA25"/>
      <c r="AB25"/>
      <c r="AG25" s="84"/>
      <c r="AH25" s="84"/>
      <c r="AI25" s="71"/>
      <c r="AJ25" s="85"/>
      <c r="AK25" s="85"/>
      <c r="AL25" s="71"/>
      <c r="AM25" s="85"/>
      <c r="AN25" s="85"/>
      <c r="AO25" s="71"/>
      <c r="AP25" s="85"/>
      <c r="AQ25" s="85"/>
      <c r="AR25" s="71"/>
      <c r="AS25" s="85"/>
      <c r="AT25" s="85"/>
      <c r="AU25" s="71"/>
      <c r="AV25" s="85"/>
      <c r="AW25" s="85"/>
      <c r="AX25" s="71"/>
      <c r="AY25" s="84"/>
      <c r="AZ25" s="84"/>
      <c r="BA25" s="71"/>
      <c r="BB25" s="85"/>
      <c r="BC25" s="71"/>
      <c r="BD25" s="85"/>
      <c r="BE25" s="71"/>
      <c r="BF25" s="84"/>
      <c r="BG25" s="71"/>
      <c r="BH25" s="35"/>
      <c r="BJ25" s="35"/>
    </row>
    <row r="26" spans="1:62" ht="18" customHeight="1" thickBot="1">
      <c r="A26" s="571" t="s">
        <v>12</v>
      </c>
      <c r="B26" s="572"/>
      <c r="C26" s="601" t="s">
        <v>279</v>
      </c>
      <c r="D26" s="602"/>
      <c r="E26" s="602"/>
      <c r="F26" s="602"/>
      <c r="G26" s="602"/>
      <c r="H26" s="603"/>
      <c r="I26" s="604" t="s">
        <v>284</v>
      </c>
      <c r="J26" s="605"/>
      <c r="K26" s="605"/>
      <c r="L26" s="605"/>
      <c r="M26" s="605"/>
      <c r="N26" s="606"/>
      <c r="O26" s="84"/>
      <c r="P26" s="84"/>
      <c r="Q26" s="71"/>
      <c r="R26"/>
      <c r="S26"/>
      <c r="T26"/>
      <c r="U26"/>
      <c r="V26" s="71"/>
      <c r="X26"/>
      <c r="Y26"/>
      <c r="AA26"/>
      <c r="AB26"/>
      <c r="AE26" s="86"/>
      <c r="AG26" s="84"/>
      <c r="AH26" s="84"/>
      <c r="AI26" s="71"/>
      <c r="AJ26" s="85"/>
      <c r="AK26" s="85"/>
      <c r="AL26" s="71"/>
      <c r="AM26" s="85"/>
      <c r="AN26" s="85"/>
      <c r="AO26" s="71"/>
      <c r="AP26" s="85"/>
      <c r="AQ26" s="85"/>
      <c r="AR26" s="71"/>
      <c r="AS26" s="85"/>
      <c r="AT26" s="85"/>
      <c r="AU26" s="71"/>
      <c r="AV26" s="85"/>
      <c r="AW26" s="85"/>
      <c r="AX26" s="71"/>
      <c r="AY26" s="84"/>
      <c r="AZ26" s="84"/>
      <c r="BA26" s="71"/>
      <c r="BB26" s="85"/>
      <c r="BC26" s="71"/>
      <c r="BD26" s="85"/>
      <c r="BE26" s="71"/>
      <c r="BF26" s="84"/>
      <c r="BG26" s="71"/>
      <c r="BH26" s="35"/>
      <c r="BJ26" s="35"/>
    </row>
    <row r="27" spans="1:62" ht="18" customHeight="1" thickBot="1" thickTop="1">
      <c r="A27" s="573" t="s">
        <v>31</v>
      </c>
      <c r="B27" s="574"/>
      <c r="C27" s="559" t="s">
        <v>40</v>
      </c>
      <c r="D27" s="560"/>
      <c r="E27" s="185" t="s">
        <v>30</v>
      </c>
      <c r="F27" s="559" t="s">
        <v>15</v>
      </c>
      <c r="G27" s="560"/>
      <c r="H27" s="185" t="s">
        <v>30</v>
      </c>
      <c r="I27" s="559" t="s">
        <v>14</v>
      </c>
      <c r="J27" s="560"/>
      <c r="K27" s="185" t="s">
        <v>30</v>
      </c>
      <c r="L27" s="559" t="s">
        <v>15</v>
      </c>
      <c r="M27" s="560"/>
      <c r="N27" s="185" t="s">
        <v>30</v>
      </c>
      <c r="O27" s="84"/>
      <c r="P27" s="84"/>
      <c r="Q27" s="71"/>
      <c r="U27"/>
      <c r="V27" s="71"/>
      <c r="X27"/>
      <c r="Y27"/>
      <c r="AA27"/>
      <c r="AB27"/>
      <c r="AG27" s="84"/>
      <c r="AH27" s="84"/>
      <c r="AI27" s="71"/>
      <c r="AJ27" s="85"/>
      <c r="AK27" s="85"/>
      <c r="AL27" s="71"/>
      <c r="AM27" s="85"/>
      <c r="AN27" s="85"/>
      <c r="AO27" s="71"/>
      <c r="AP27" s="85"/>
      <c r="AQ27" s="85"/>
      <c r="AR27" s="71"/>
      <c r="AS27" s="85"/>
      <c r="AT27" s="85"/>
      <c r="AU27" s="71"/>
      <c r="AV27" s="85"/>
      <c r="AW27" s="85"/>
      <c r="AX27" s="71"/>
      <c r="AY27" s="84"/>
      <c r="AZ27" s="84"/>
      <c r="BA27" s="71"/>
      <c r="BB27" s="85"/>
      <c r="BC27" s="71"/>
      <c r="BD27" s="85"/>
      <c r="BE27" s="71"/>
      <c r="BF27" s="84"/>
      <c r="BG27" s="71"/>
      <c r="BH27" s="35"/>
      <c r="BJ27" s="35"/>
    </row>
    <row r="28" spans="1:62" ht="18" customHeight="1" thickTop="1">
      <c r="A28" s="182" t="s">
        <v>0</v>
      </c>
      <c r="B28" s="183" t="s">
        <v>17</v>
      </c>
      <c r="C28" s="139" t="s">
        <v>131</v>
      </c>
      <c r="D28" s="449" t="s">
        <v>293</v>
      </c>
      <c r="E28" s="237">
        <v>152</v>
      </c>
      <c r="F28" s="226"/>
      <c r="G28" s="219"/>
      <c r="H28" s="237"/>
      <c r="I28" s="226"/>
      <c r="J28" s="219"/>
      <c r="K28" s="237"/>
      <c r="L28" s="139" t="s">
        <v>131</v>
      </c>
      <c r="M28" s="449" t="s">
        <v>294</v>
      </c>
      <c r="N28" s="237">
        <v>152</v>
      </c>
      <c r="O28" s="84"/>
      <c r="P28" s="84"/>
      <c r="Q28" s="71"/>
      <c r="R28"/>
      <c r="S28"/>
      <c r="T28"/>
      <c r="U28"/>
      <c r="V28" s="71"/>
      <c r="X28"/>
      <c r="Y28"/>
      <c r="AA28"/>
      <c r="AB28"/>
      <c r="AG28" s="84"/>
      <c r="AH28" s="84"/>
      <c r="AI28" s="71"/>
      <c r="AJ28" s="85"/>
      <c r="AK28" s="85"/>
      <c r="AL28" s="71"/>
      <c r="AM28" s="85"/>
      <c r="AN28" s="85"/>
      <c r="AO28" s="71"/>
      <c r="AP28" s="85"/>
      <c r="AQ28" s="85"/>
      <c r="AR28" s="71"/>
      <c r="AS28" s="85"/>
      <c r="AT28" s="85"/>
      <c r="AU28" s="71"/>
      <c r="AV28" s="85"/>
      <c r="AW28" s="85"/>
      <c r="AX28" s="71"/>
      <c r="AY28" s="84"/>
      <c r="AZ28" s="84"/>
      <c r="BA28" s="71"/>
      <c r="BB28" s="85"/>
      <c r="BC28" s="71"/>
      <c r="BD28" s="85"/>
      <c r="BE28" s="71"/>
      <c r="BF28" s="84"/>
      <c r="BG28" s="71"/>
      <c r="BH28" s="35"/>
      <c r="BJ28" s="35"/>
    </row>
    <row r="29" spans="1:62" ht="18" customHeight="1">
      <c r="A29" s="104" t="s">
        <v>1</v>
      </c>
      <c r="B29" s="108" t="s">
        <v>18</v>
      </c>
      <c r="C29" s="139" t="s">
        <v>131</v>
      </c>
      <c r="D29" s="449" t="s">
        <v>293</v>
      </c>
      <c r="E29" s="237">
        <v>152</v>
      </c>
      <c r="F29" s="226"/>
      <c r="G29" s="219"/>
      <c r="H29" s="237"/>
      <c r="I29" s="226"/>
      <c r="J29" s="219"/>
      <c r="K29" s="237"/>
      <c r="L29" s="139" t="s">
        <v>131</v>
      </c>
      <c r="M29" s="449" t="s">
        <v>294</v>
      </c>
      <c r="N29" s="237">
        <v>152</v>
      </c>
      <c r="O29" s="84"/>
      <c r="P29" s="84"/>
      <c r="Q29" s="71"/>
      <c r="R29"/>
      <c r="S29"/>
      <c r="T29"/>
      <c r="U29"/>
      <c r="V29" s="71"/>
      <c r="X29"/>
      <c r="Y29"/>
      <c r="AA29"/>
      <c r="AB29"/>
      <c r="AG29" s="84"/>
      <c r="AH29" s="84"/>
      <c r="AI29" s="71"/>
      <c r="AJ29" s="85"/>
      <c r="AK29" s="85"/>
      <c r="AL29" s="71"/>
      <c r="AM29" s="85"/>
      <c r="AN29" s="85"/>
      <c r="AO29" s="71"/>
      <c r="AP29" s="85"/>
      <c r="AQ29" s="85"/>
      <c r="AR29" s="71"/>
      <c r="AS29" s="85"/>
      <c r="AT29" s="85"/>
      <c r="AU29" s="71"/>
      <c r="AV29" s="85"/>
      <c r="AW29" s="85"/>
      <c r="AX29" s="71"/>
      <c r="AY29" s="84"/>
      <c r="AZ29" s="84"/>
      <c r="BA29" s="71"/>
      <c r="BB29" s="85"/>
      <c r="BC29" s="71"/>
      <c r="BD29" s="85"/>
      <c r="BE29" s="71"/>
      <c r="BF29" s="84"/>
      <c r="BG29" s="71"/>
      <c r="BH29" s="35"/>
      <c r="BJ29" s="35"/>
    </row>
    <row r="30" spans="1:62" ht="18" customHeight="1">
      <c r="A30" s="104" t="s">
        <v>43</v>
      </c>
      <c r="B30" s="108" t="s">
        <v>19</v>
      </c>
      <c r="C30" s="139" t="s">
        <v>131</v>
      </c>
      <c r="D30" s="449" t="s">
        <v>293</v>
      </c>
      <c r="E30" s="237">
        <v>152</v>
      </c>
      <c r="F30" s="226"/>
      <c r="G30" s="219"/>
      <c r="H30" s="237"/>
      <c r="I30" s="226"/>
      <c r="J30" s="219"/>
      <c r="K30" s="237"/>
      <c r="L30" s="139" t="s">
        <v>131</v>
      </c>
      <c r="M30" s="449" t="s">
        <v>294</v>
      </c>
      <c r="N30" s="237">
        <v>152</v>
      </c>
      <c r="O30" s="84"/>
      <c r="P30" s="84"/>
      <c r="Q30" s="71"/>
      <c r="R30"/>
      <c r="S30"/>
      <c r="T30"/>
      <c r="U30"/>
      <c r="V30" s="186"/>
      <c r="X30"/>
      <c r="Y30"/>
      <c r="AA30"/>
      <c r="AB30"/>
      <c r="AG30" s="84"/>
      <c r="AH30" s="84"/>
      <c r="AI30" s="71"/>
      <c r="AJ30" s="85"/>
      <c r="AK30" s="85"/>
      <c r="AL30" s="71"/>
      <c r="AM30" s="85"/>
      <c r="AN30" s="85"/>
      <c r="AO30" s="71"/>
      <c r="AP30" s="85"/>
      <c r="AQ30" s="85"/>
      <c r="AR30" s="71"/>
      <c r="AS30" s="85"/>
      <c r="AT30" s="85"/>
      <c r="AU30" s="71"/>
      <c r="AV30" s="85"/>
      <c r="AW30" s="85"/>
      <c r="AX30" s="71"/>
      <c r="AY30" s="84"/>
      <c r="AZ30" s="84"/>
      <c r="BA30" s="71"/>
      <c r="BB30" s="85"/>
      <c r="BC30" s="71"/>
      <c r="BD30" s="85"/>
      <c r="BE30" s="71"/>
      <c r="BF30" s="84"/>
      <c r="BG30" s="71"/>
      <c r="BH30" s="35"/>
      <c r="BJ30" s="35"/>
    </row>
    <row r="31" spans="1:62" ht="18" customHeight="1">
      <c r="A31" s="105" t="s">
        <v>44</v>
      </c>
      <c r="B31" s="108" t="s">
        <v>20</v>
      </c>
      <c r="C31" s="139" t="s">
        <v>131</v>
      </c>
      <c r="D31" s="449" t="s">
        <v>293</v>
      </c>
      <c r="E31" s="237">
        <v>152</v>
      </c>
      <c r="F31" s="226"/>
      <c r="G31" s="219"/>
      <c r="H31" s="237"/>
      <c r="I31" s="226"/>
      <c r="J31" s="219"/>
      <c r="K31" s="237"/>
      <c r="L31" s="139" t="s">
        <v>131</v>
      </c>
      <c r="M31" s="449" t="s">
        <v>294</v>
      </c>
      <c r="N31" s="237">
        <v>152</v>
      </c>
      <c r="O31" s="84"/>
      <c r="P31" s="84"/>
      <c r="Q31" s="71"/>
      <c r="R31"/>
      <c r="S31"/>
      <c r="T31"/>
      <c r="U31"/>
      <c r="V31" s="71"/>
      <c r="X31"/>
      <c r="Y31"/>
      <c r="AA31"/>
      <c r="AB31"/>
      <c r="AG31" s="84"/>
      <c r="AH31" s="84"/>
      <c r="AI31" s="71"/>
      <c r="AJ31" s="85"/>
      <c r="AK31" s="85"/>
      <c r="AL31" s="71"/>
      <c r="AM31" s="85"/>
      <c r="AN31" s="85"/>
      <c r="AO31" s="71"/>
      <c r="AP31" s="85"/>
      <c r="AQ31" s="85"/>
      <c r="AR31" s="71"/>
      <c r="AS31" s="85"/>
      <c r="AT31" s="85"/>
      <c r="AU31" s="71"/>
      <c r="AV31" s="85"/>
      <c r="AW31" s="85"/>
      <c r="AX31" s="71"/>
      <c r="AY31" s="84"/>
      <c r="AZ31" s="84"/>
      <c r="BA31" s="71"/>
      <c r="BB31" s="85"/>
      <c r="BC31" s="71"/>
      <c r="BD31" s="85"/>
      <c r="BE31" s="71"/>
      <c r="BF31" s="84"/>
      <c r="BG31" s="71"/>
      <c r="BH31" s="35"/>
      <c r="BJ31" s="35"/>
    </row>
    <row r="32" spans="1:62" ht="18" customHeight="1">
      <c r="A32" s="105" t="s">
        <v>45</v>
      </c>
      <c r="B32" s="108" t="s">
        <v>21</v>
      </c>
      <c r="C32" s="139" t="s">
        <v>131</v>
      </c>
      <c r="D32" s="449" t="s">
        <v>293</v>
      </c>
      <c r="E32" s="237">
        <v>152</v>
      </c>
      <c r="F32" s="226"/>
      <c r="G32" s="219"/>
      <c r="H32" s="237"/>
      <c r="I32" s="226"/>
      <c r="J32" s="219"/>
      <c r="K32" s="237"/>
      <c r="L32" s="139" t="s">
        <v>131</v>
      </c>
      <c r="M32" s="449" t="s">
        <v>294</v>
      </c>
      <c r="N32" s="237">
        <v>152</v>
      </c>
      <c r="O32" s="84"/>
      <c r="P32" s="84"/>
      <c r="Q32" s="71"/>
      <c r="R32"/>
      <c r="S32"/>
      <c r="T32"/>
      <c r="U32"/>
      <c r="V32" s="71"/>
      <c r="X32"/>
      <c r="Y32"/>
      <c r="AA32"/>
      <c r="AB32"/>
      <c r="AG32" s="84"/>
      <c r="AH32" s="84"/>
      <c r="AI32" s="71"/>
      <c r="AJ32" s="85"/>
      <c r="AK32" s="85"/>
      <c r="AL32" s="71"/>
      <c r="AM32" s="85"/>
      <c r="AN32" s="85"/>
      <c r="AO32" s="71"/>
      <c r="AP32" s="85"/>
      <c r="AQ32" s="85"/>
      <c r="AR32" s="71"/>
      <c r="AS32" s="85"/>
      <c r="AT32" s="85"/>
      <c r="AU32" s="71"/>
      <c r="AV32" s="85"/>
      <c r="AW32" s="85"/>
      <c r="AX32" s="71"/>
      <c r="AY32" s="84"/>
      <c r="AZ32" s="84"/>
      <c r="BA32" s="71"/>
      <c r="BB32" s="85"/>
      <c r="BC32" s="71"/>
      <c r="BD32" s="85"/>
      <c r="BE32" s="71"/>
      <c r="BF32" s="84"/>
      <c r="BG32" s="71"/>
      <c r="BH32" s="35"/>
      <c r="BJ32" s="35"/>
    </row>
    <row r="33" spans="1:62" ht="18" customHeight="1">
      <c r="A33" s="105" t="s">
        <v>46</v>
      </c>
      <c r="B33" s="108" t="s">
        <v>22</v>
      </c>
      <c r="C33" s="139" t="s">
        <v>131</v>
      </c>
      <c r="D33" s="449" t="s">
        <v>293</v>
      </c>
      <c r="E33" s="237">
        <v>152</v>
      </c>
      <c r="F33" s="226"/>
      <c r="G33" s="219"/>
      <c r="H33" s="237"/>
      <c r="I33" s="226"/>
      <c r="J33" s="219"/>
      <c r="K33" s="237"/>
      <c r="L33" s="139" t="s">
        <v>131</v>
      </c>
      <c r="M33" s="449" t="s">
        <v>294</v>
      </c>
      <c r="N33" s="237">
        <v>152</v>
      </c>
      <c r="O33" s="84"/>
      <c r="P33" s="84"/>
      <c r="Q33" s="71"/>
      <c r="R33"/>
      <c r="S33"/>
      <c r="T33"/>
      <c r="U33"/>
      <c r="V33" s="71"/>
      <c r="W33" s="71"/>
      <c r="X33" s="86"/>
      <c r="Y33" s="86"/>
      <c r="AA33"/>
      <c r="AB33"/>
      <c r="AG33" s="84"/>
      <c r="AH33" s="84"/>
      <c r="AI33" s="71"/>
      <c r="AJ33" s="85"/>
      <c r="AK33" s="85"/>
      <c r="AL33" s="71"/>
      <c r="AM33" s="85"/>
      <c r="AN33" s="85"/>
      <c r="AO33" s="71"/>
      <c r="AP33" s="85"/>
      <c r="AQ33" s="85"/>
      <c r="AR33" s="71"/>
      <c r="AS33" s="85"/>
      <c r="AT33" s="85"/>
      <c r="AU33" s="71"/>
      <c r="AV33" s="85"/>
      <c r="AW33" s="85"/>
      <c r="AX33" s="71"/>
      <c r="AY33" s="84"/>
      <c r="AZ33" s="84"/>
      <c r="BA33" s="71"/>
      <c r="BB33" s="85"/>
      <c r="BC33" s="71"/>
      <c r="BD33" s="85"/>
      <c r="BE33" s="71"/>
      <c r="BF33" s="84"/>
      <c r="BG33" s="71"/>
      <c r="BH33" s="35"/>
      <c r="BJ33" s="35"/>
    </row>
    <row r="34" spans="1:62" ht="18" customHeight="1">
      <c r="A34" s="104" t="s">
        <v>47</v>
      </c>
      <c r="B34" s="108" t="s">
        <v>23</v>
      </c>
      <c r="C34" s="226"/>
      <c r="D34" s="219"/>
      <c r="E34" s="237"/>
      <c r="F34" s="139" t="s">
        <v>131</v>
      </c>
      <c r="G34" s="449" t="s">
        <v>293</v>
      </c>
      <c r="H34" s="237">
        <v>152</v>
      </c>
      <c r="I34" s="226"/>
      <c r="J34" s="219"/>
      <c r="K34" s="237"/>
      <c r="L34" s="226"/>
      <c r="M34" s="219"/>
      <c r="N34" s="237"/>
      <c r="O34"/>
      <c r="P34"/>
      <c r="Q34"/>
      <c r="R34"/>
      <c r="S34"/>
      <c r="T34"/>
      <c r="U34"/>
      <c r="V34" s="71"/>
      <c r="W34" s="71"/>
      <c r="X34" s="86"/>
      <c r="Y34" s="86"/>
      <c r="AA34"/>
      <c r="AB34"/>
      <c r="AG34" s="84"/>
      <c r="AH34" s="84"/>
      <c r="AI34" s="71"/>
      <c r="AJ34" s="85"/>
      <c r="AK34" s="85"/>
      <c r="AL34" s="71"/>
      <c r="AM34" s="85"/>
      <c r="AN34" s="85"/>
      <c r="AO34" s="71"/>
      <c r="AP34" s="85"/>
      <c r="AQ34" s="85"/>
      <c r="AR34" s="71"/>
      <c r="AS34" s="85"/>
      <c r="AT34" s="85"/>
      <c r="AU34" s="71"/>
      <c r="AV34" s="85"/>
      <c r="AW34" s="85"/>
      <c r="AX34" s="71"/>
      <c r="AY34" s="84"/>
      <c r="AZ34" s="84"/>
      <c r="BA34" s="71"/>
      <c r="BB34" s="85"/>
      <c r="BC34" s="71"/>
      <c r="BD34" s="85"/>
      <c r="BE34" s="71"/>
      <c r="BF34" s="84"/>
      <c r="BG34" s="71"/>
      <c r="BH34" s="35"/>
      <c r="BJ34" s="35"/>
    </row>
    <row r="35" spans="1:79" ht="18" customHeight="1">
      <c r="A35" s="104" t="s">
        <v>48</v>
      </c>
      <c r="B35" s="108" t="s">
        <v>24</v>
      </c>
      <c r="C35" s="226"/>
      <c r="D35" s="219"/>
      <c r="E35" s="237"/>
      <c r="F35" s="139" t="s">
        <v>131</v>
      </c>
      <c r="G35" s="449" t="s">
        <v>293</v>
      </c>
      <c r="H35" s="237">
        <v>152</v>
      </c>
      <c r="I35" s="226"/>
      <c r="J35" s="219"/>
      <c r="K35" s="237"/>
      <c r="L35" s="226"/>
      <c r="M35" s="219"/>
      <c r="N35" s="237"/>
      <c r="O35"/>
      <c r="P35"/>
      <c r="Q35"/>
      <c r="R35"/>
      <c r="S35"/>
      <c r="T35"/>
      <c r="U35"/>
      <c r="V35" s="71"/>
      <c r="X35"/>
      <c r="Y35"/>
      <c r="AA35"/>
      <c r="AB35"/>
      <c r="AG35"/>
      <c r="AH35"/>
      <c r="AJ35"/>
      <c r="AK35"/>
      <c r="AM35"/>
      <c r="AN35"/>
      <c r="AP35" s="83"/>
      <c r="AQ35" s="83"/>
      <c r="AS35"/>
      <c r="AT35"/>
      <c r="AV35"/>
      <c r="AW35"/>
      <c r="AY35"/>
      <c r="AZ35"/>
      <c r="BB35" s="85"/>
      <c r="BC35" s="71"/>
      <c r="BD35" s="85"/>
      <c r="BF35" s="84"/>
      <c r="BG35" s="71"/>
      <c r="BK35"/>
      <c r="BM35"/>
      <c r="BQ35"/>
      <c r="BS35"/>
      <c r="BU35"/>
      <c r="BY35"/>
      <c r="CA35"/>
    </row>
    <row r="36" spans="1:79" ht="18" customHeight="1">
      <c r="A36" s="104" t="s">
        <v>49</v>
      </c>
      <c r="B36" s="108" t="s">
        <v>25</v>
      </c>
      <c r="C36" s="226"/>
      <c r="D36" s="228"/>
      <c r="E36" s="237"/>
      <c r="F36" s="139" t="s">
        <v>131</v>
      </c>
      <c r="G36" s="449" t="s">
        <v>293</v>
      </c>
      <c r="H36" s="237">
        <v>152</v>
      </c>
      <c r="I36" s="226"/>
      <c r="J36" s="219"/>
      <c r="K36" s="237"/>
      <c r="L36" s="226"/>
      <c r="M36" s="219"/>
      <c r="N36" s="237"/>
      <c r="O36"/>
      <c r="P36"/>
      <c r="Q36"/>
      <c r="R36"/>
      <c r="S36"/>
      <c r="T36"/>
      <c r="U36"/>
      <c r="V36" s="71"/>
      <c r="X36"/>
      <c r="Y36"/>
      <c r="AA36"/>
      <c r="AB36"/>
      <c r="AG36"/>
      <c r="AH36"/>
      <c r="AJ36"/>
      <c r="AK36"/>
      <c r="AM36"/>
      <c r="AN36"/>
      <c r="AO36" s="110"/>
      <c r="AP36"/>
      <c r="AQ36"/>
      <c r="AS36"/>
      <c r="AT36"/>
      <c r="AV36"/>
      <c r="AW36"/>
      <c r="AY36"/>
      <c r="AZ36"/>
      <c r="BB36" s="83"/>
      <c r="BC36" s="71"/>
      <c r="BD36" s="85"/>
      <c r="BF36" s="84"/>
      <c r="BG36" s="71"/>
      <c r="BK36"/>
      <c r="BM36"/>
      <c r="BQ36"/>
      <c r="BS36"/>
      <c r="BU36"/>
      <c r="BY36"/>
      <c r="CA36"/>
    </row>
    <row r="37" spans="1:79" ht="18" customHeight="1">
      <c r="A37" s="105" t="s">
        <v>50</v>
      </c>
      <c r="B37" s="108" t="s">
        <v>26</v>
      </c>
      <c r="C37" s="226"/>
      <c r="D37" s="219"/>
      <c r="E37" s="237"/>
      <c r="F37" s="139" t="s">
        <v>131</v>
      </c>
      <c r="G37" s="449" t="s">
        <v>293</v>
      </c>
      <c r="H37" s="237">
        <v>152</v>
      </c>
      <c r="I37" s="226"/>
      <c r="J37" s="219"/>
      <c r="K37" s="237"/>
      <c r="L37" s="226"/>
      <c r="M37" s="219"/>
      <c r="N37" s="237"/>
      <c r="O37"/>
      <c r="P37"/>
      <c r="Q37"/>
      <c r="R37"/>
      <c r="S37"/>
      <c r="T37"/>
      <c r="U37"/>
      <c r="V37" s="71"/>
      <c r="X37"/>
      <c r="Y37"/>
      <c r="AA37"/>
      <c r="AB37"/>
      <c r="AG37"/>
      <c r="AH37"/>
      <c r="AJ37"/>
      <c r="AK37"/>
      <c r="AM37"/>
      <c r="AN37"/>
      <c r="AO37" s="110"/>
      <c r="AP37"/>
      <c r="AQ37"/>
      <c r="AS37"/>
      <c r="AT37"/>
      <c r="AV37"/>
      <c r="AW37"/>
      <c r="AY37"/>
      <c r="AZ37"/>
      <c r="BB37" s="85"/>
      <c r="BC37" s="71"/>
      <c r="BD37" s="89"/>
      <c r="BF37" s="84"/>
      <c r="BG37" s="71"/>
      <c r="BK37"/>
      <c r="BM37"/>
      <c r="BQ37"/>
      <c r="BS37"/>
      <c r="BU37"/>
      <c r="BY37"/>
      <c r="CA37"/>
    </row>
    <row r="38" spans="1:79" ht="18" customHeight="1">
      <c r="A38" s="105" t="s">
        <v>51</v>
      </c>
      <c r="B38" s="108" t="s">
        <v>27</v>
      </c>
      <c r="C38" s="226"/>
      <c r="D38" s="219"/>
      <c r="E38" s="237"/>
      <c r="F38" s="139" t="s">
        <v>131</v>
      </c>
      <c r="G38" s="449" t="s">
        <v>293</v>
      </c>
      <c r="H38" s="237">
        <v>152</v>
      </c>
      <c r="I38" s="226"/>
      <c r="J38" s="219"/>
      <c r="K38" s="237"/>
      <c r="L38" s="226"/>
      <c r="M38" s="219"/>
      <c r="N38" s="237"/>
      <c r="O38"/>
      <c r="P38"/>
      <c r="Q38"/>
      <c r="R38"/>
      <c r="S38"/>
      <c r="T38"/>
      <c r="U38"/>
      <c r="V38" s="71"/>
      <c r="X38"/>
      <c r="Y38"/>
      <c r="AA38"/>
      <c r="AB38"/>
      <c r="AG38"/>
      <c r="AH38"/>
      <c r="AJ38"/>
      <c r="AK38"/>
      <c r="AM38"/>
      <c r="AN38"/>
      <c r="AO38" s="110"/>
      <c r="AP38"/>
      <c r="AQ38"/>
      <c r="AS38"/>
      <c r="AT38"/>
      <c r="AV38"/>
      <c r="AW38"/>
      <c r="AY38"/>
      <c r="AZ38"/>
      <c r="BB38" s="35"/>
      <c r="BD38" s="85"/>
      <c r="BF38" s="84"/>
      <c r="BG38" s="71"/>
      <c r="BK38"/>
      <c r="BM38"/>
      <c r="BQ38"/>
      <c r="BS38"/>
      <c r="BU38"/>
      <c r="BY38"/>
      <c r="CA38"/>
    </row>
    <row r="39" spans="1:79" ht="18" customHeight="1">
      <c r="A39" s="105" t="s">
        <v>52</v>
      </c>
      <c r="B39" s="108" t="s">
        <v>28</v>
      </c>
      <c r="C39" s="226"/>
      <c r="D39" s="219"/>
      <c r="E39" s="237"/>
      <c r="F39" s="139" t="s">
        <v>131</v>
      </c>
      <c r="G39" s="449" t="s">
        <v>293</v>
      </c>
      <c r="H39" s="237">
        <v>152</v>
      </c>
      <c r="I39" s="226"/>
      <c r="J39" s="219"/>
      <c r="K39" s="237"/>
      <c r="L39" s="226"/>
      <c r="M39" s="219"/>
      <c r="N39" s="237"/>
      <c r="O39"/>
      <c r="P39"/>
      <c r="Q39"/>
      <c r="R39"/>
      <c r="S39"/>
      <c r="T39"/>
      <c r="U39"/>
      <c r="V39" s="71"/>
      <c r="X39"/>
      <c r="Y39"/>
      <c r="AA39"/>
      <c r="AB39"/>
      <c r="AG39"/>
      <c r="AH39"/>
      <c r="AJ39"/>
      <c r="AK39"/>
      <c r="AM39"/>
      <c r="AN39"/>
      <c r="AO39" s="110"/>
      <c r="AP39"/>
      <c r="AQ39"/>
      <c r="AS39"/>
      <c r="AT39"/>
      <c r="AV39"/>
      <c r="AW39"/>
      <c r="AY39"/>
      <c r="AZ39"/>
      <c r="BB39" s="35"/>
      <c r="BD39" s="85"/>
      <c r="BF39" s="84"/>
      <c r="BG39" s="71"/>
      <c r="BK39"/>
      <c r="BM39"/>
      <c r="BQ39"/>
      <c r="BS39"/>
      <c r="BU39"/>
      <c r="BY39"/>
      <c r="CA39"/>
    </row>
    <row r="40" spans="1:79" ht="18" customHeight="1">
      <c r="A40" s="155" t="s">
        <v>55</v>
      </c>
      <c r="B40" s="108" t="s">
        <v>41</v>
      </c>
      <c r="C40" s="226"/>
      <c r="D40" s="219"/>
      <c r="E40" s="237"/>
      <c r="F40" s="226"/>
      <c r="G40" s="219"/>
      <c r="H40" s="237"/>
      <c r="I40" s="226"/>
      <c r="J40" s="219"/>
      <c r="K40" s="237"/>
      <c r="L40" s="226"/>
      <c r="M40" s="219"/>
      <c r="N40" s="237"/>
      <c r="O40"/>
      <c r="P40"/>
      <c r="Q40"/>
      <c r="R40"/>
      <c r="S40"/>
      <c r="T40"/>
      <c r="U40"/>
      <c r="V40" s="71"/>
      <c r="X40"/>
      <c r="Y40"/>
      <c r="AA40"/>
      <c r="AB40"/>
      <c r="AG40"/>
      <c r="AH40"/>
      <c r="AJ40"/>
      <c r="AK40"/>
      <c r="AM40"/>
      <c r="AN40"/>
      <c r="AO40" s="110"/>
      <c r="AP40"/>
      <c r="AQ40"/>
      <c r="AS40"/>
      <c r="AT40"/>
      <c r="AV40"/>
      <c r="AW40"/>
      <c r="AY40"/>
      <c r="AZ40"/>
      <c r="BB40" s="35"/>
      <c r="BD40" s="85"/>
      <c r="BF40" s="84"/>
      <c r="BG40" s="71"/>
      <c r="BK40"/>
      <c r="BM40"/>
      <c r="BQ40"/>
      <c r="BS40"/>
      <c r="BU40"/>
      <c r="BY40"/>
      <c r="CA40"/>
    </row>
    <row r="41" spans="1:79" ht="18" customHeight="1">
      <c r="A41" s="162" t="s">
        <v>56</v>
      </c>
      <c r="B41" s="108" t="s">
        <v>42</v>
      </c>
      <c r="C41" s="226"/>
      <c r="D41" s="219"/>
      <c r="E41" s="237"/>
      <c r="F41" s="226"/>
      <c r="G41" s="219"/>
      <c r="H41" s="237"/>
      <c r="I41" s="226"/>
      <c r="J41" s="219"/>
      <c r="K41" s="237"/>
      <c r="L41" s="226"/>
      <c r="M41" s="219"/>
      <c r="N41" s="237"/>
      <c r="O41" s="84"/>
      <c r="P41" s="84"/>
      <c r="Q41" s="71"/>
      <c r="R41"/>
      <c r="S41"/>
      <c r="T41"/>
      <c r="U41"/>
      <c r="V41" s="71"/>
      <c r="X41"/>
      <c r="Y41"/>
      <c r="AA41"/>
      <c r="AB41"/>
      <c r="AG41"/>
      <c r="AH41"/>
      <c r="AJ41"/>
      <c r="AK41"/>
      <c r="AM41"/>
      <c r="AN41"/>
      <c r="AO41" s="110"/>
      <c r="AP41"/>
      <c r="AQ41"/>
      <c r="AS41"/>
      <c r="AT41"/>
      <c r="AV41"/>
      <c r="AW41"/>
      <c r="AY41"/>
      <c r="AZ41"/>
      <c r="BB41" s="35"/>
      <c r="BD41" s="85"/>
      <c r="BF41" s="84"/>
      <c r="BG41" s="71"/>
      <c r="BK41"/>
      <c r="BM41"/>
      <c r="BQ41"/>
      <c r="BS41"/>
      <c r="BU41"/>
      <c r="BY41"/>
      <c r="CA41"/>
    </row>
    <row r="42" spans="4:79" ht="18" customHeight="1">
      <c r="D42" s="71"/>
      <c r="E42"/>
      <c r="F42"/>
      <c r="H42"/>
      <c r="I42"/>
      <c r="J42"/>
      <c r="K42"/>
      <c r="L42"/>
      <c r="M42" s="86"/>
      <c r="N42"/>
      <c r="O42" s="84"/>
      <c r="P42" s="84"/>
      <c r="Q42" s="71"/>
      <c r="R42"/>
      <c r="S42"/>
      <c r="T42"/>
      <c r="U42"/>
      <c r="V42" s="71"/>
      <c r="X42"/>
      <c r="Y42"/>
      <c r="AA42"/>
      <c r="AB42"/>
      <c r="AG42"/>
      <c r="AH42"/>
      <c r="AJ42"/>
      <c r="AK42"/>
      <c r="AM42"/>
      <c r="AN42"/>
      <c r="AO42" s="110"/>
      <c r="AP42"/>
      <c r="AQ42"/>
      <c r="AS42"/>
      <c r="AT42"/>
      <c r="AV42"/>
      <c r="AW42"/>
      <c r="AY42"/>
      <c r="AZ42"/>
      <c r="BB42" s="35"/>
      <c r="BD42" s="85"/>
      <c r="BF42" s="84"/>
      <c r="BG42" s="71"/>
      <c r="BK42"/>
      <c r="BM42"/>
      <c r="BQ42"/>
      <c r="BS42"/>
      <c r="BU42"/>
      <c r="BY42"/>
      <c r="CA42"/>
    </row>
    <row r="43" spans="1:79" ht="18" customHeight="1">
      <c r="A43" s="7"/>
      <c r="B43" s="21"/>
      <c r="D43" s="71"/>
      <c r="E43"/>
      <c r="F43"/>
      <c r="H43"/>
      <c r="I43"/>
      <c r="J43"/>
      <c r="K43"/>
      <c r="L43"/>
      <c r="N43"/>
      <c r="O43" s="84"/>
      <c r="P43" s="84"/>
      <c r="Q43" s="71"/>
      <c r="R43"/>
      <c r="S43"/>
      <c r="T43"/>
      <c r="U43"/>
      <c r="V43" s="71"/>
      <c r="X43"/>
      <c r="Y43"/>
      <c r="AA43"/>
      <c r="AB43"/>
      <c r="AG43"/>
      <c r="AH43"/>
      <c r="AJ43"/>
      <c r="AK43"/>
      <c r="AM43"/>
      <c r="AN43"/>
      <c r="AO43" s="110"/>
      <c r="AP43"/>
      <c r="AQ43"/>
      <c r="AS43"/>
      <c r="AT43"/>
      <c r="AV43"/>
      <c r="AW43"/>
      <c r="AY43"/>
      <c r="AZ43"/>
      <c r="BB43" s="35"/>
      <c r="BD43" s="85"/>
      <c r="BF43" s="84"/>
      <c r="BG43" s="71"/>
      <c r="BK43"/>
      <c r="BM43"/>
      <c r="BQ43"/>
      <c r="BS43"/>
      <c r="BU43"/>
      <c r="BY43"/>
      <c r="CA43"/>
    </row>
    <row r="44" spans="1:79" ht="18" customHeight="1">
      <c r="A44" s="561" t="s">
        <v>34</v>
      </c>
      <c r="B44" s="561"/>
      <c r="C44" s="561"/>
      <c r="D44" s="561"/>
      <c r="E44" s="561"/>
      <c r="F44" s="561"/>
      <c r="G44" s="561"/>
      <c r="H44" s="561"/>
      <c r="I44" s="561"/>
      <c r="J44" s="561"/>
      <c r="K44" s="561"/>
      <c r="L44"/>
      <c r="N44"/>
      <c r="O44" s="84"/>
      <c r="P44" s="84"/>
      <c r="Q44" s="71"/>
      <c r="R44"/>
      <c r="S44"/>
      <c r="T44"/>
      <c r="U44"/>
      <c r="V44" s="71"/>
      <c r="X44"/>
      <c r="Y44"/>
      <c r="AA44"/>
      <c r="AB44"/>
      <c r="AG44"/>
      <c r="AH44"/>
      <c r="AJ44"/>
      <c r="AK44"/>
      <c r="AM44"/>
      <c r="AN44"/>
      <c r="AO44" s="110"/>
      <c r="AP44"/>
      <c r="AQ44"/>
      <c r="AS44"/>
      <c r="AT44"/>
      <c r="AV44"/>
      <c r="AW44"/>
      <c r="AY44"/>
      <c r="AZ44"/>
      <c r="BB44" s="35"/>
      <c r="BD44" s="85"/>
      <c r="BF44" s="84"/>
      <c r="BG44" s="71"/>
      <c r="BK44"/>
      <c r="BM44"/>
      <c r="BQ44"/>
      <c r="BS44"/>
      <c r="BU44"/>
      <c r="BY44"/>
      <c r="CA44"/>
    </row>
    <row r="45" spans="1:79" ht="18" customHeight="1" thickBot="1">
      <c r="A45" s="571" t="s">
        <v>12</v>
      </c>
      <c r="B45" s="572"/>
      <c r="C45" s="601" t="s">
        <v>395</v>
      </c>
      <c r="D45" s="602"/>
      <c r="E45" s="602"/>
      <c r="F45" s="602"/>
      <c r="G45" s="602"/>
      <c r="H45" s="603"/>
      <c r="I45" s="604" t="s">
        <v>410</v>
      </c>
      <c r="J45" s="605"/>
      <c r="K45" s="605"/>
      <c r="L45" s="605"/>
      <c r="M45" s="605"/>
      <c r="N45" s="606"/>
      <c r="O45" s="84"/>
      <c r="P45" s="84"/>
      <c r="Q45" s="71"/>
      <c r="U45"/>
      <c r="V45" s="71"/>
      <c r="X45"/>
      <c r="Y45"/>
      <c r="AA45"/>
      <c r="AB45"/>
      <c r="AG45"/>
      <c r="AH45"/>
      <c r="AJ45"/>
      <c r="AK45"/>
      <c r="AM45"/>
      <c r="AN45"/>
      <c r="AO45" s="110"/>
      <c r="AP45"/>
      <c r="AQ45"/>
      <c r="AS45"/>
      <c r="AT45"/>
      <c r="AV45"/>
      <c r="AW45"/>
      <c r="AY45"/>
      <c r="AZ45"/>
      <c r="BB45" s="35"/>
      <c r="BD45" s="85"/>
      <c r="BF45" s="84"/>
      <c r="BG45" s="71"/>
      <c r="BK45"/>
      <c r="BM45"/>
      <c r="BQ45"/>
      <c r="BS45"/>
      <c r="BU45"/>
      <c r="BY45"/>
      <c r="CA45"/>
    </row>
    <row r="46" spans="1:79" ht="18" customHeight="1" thickBot="1" thickTop="1">
      <c r="A46" s="573" t="s">
        <v>31</v>
      </c>
      <c r="B46" s="574"/>
      <c r="C46" s="559" t="s">
        <v>40</v>
      </c>
      <c r="D46" s="560"/>
      <c r="E46" s="185" t="s">
        <v>30</v>
      </c>
      <c r="F46" s="559" t="s">
        <v>15</v>
      </c>
      <c r="G46" s="560"/>
      <c r="H46" s="185" t="s">
        <v>30</v>
      </c>
      <c r="I46" s="559" t="s">
        <v>14</v>
      </c>
      <c r="J46" s="560"/>
      <c r="K46" s="185" t="s">
        <v>30</v>
      </c>
      <c r="L46" s="559" t="s">
        <v>15</v>
      </c>
      <c r="M46" s="560"/>
      <c r="N46" s="185" t="s">
        <v>30</v>
      </c>
      <c r="O46" s="84"/>
      <c r="P46" s="84"/>
      <c r="Q46" s="71"/>
      <c r="R46"/>
      <c r="S46"/>
      <c r="T46"/>
      <c r="U46"/>
      <c r="V46" s="71"/>
      <c r="X46"/>
      <c r="Y46"/>
      <c r="AA46"/>
      <c r="AB46"/>
      <c r="AG46"/>
      <c r="AH46"/>
      <c r="AJ46"/>
      <c r="AK46"/>
      <c r="AM46"/>
      <c r="AN46"/>
      <c r="AO46" s="110"/>
      <c r="AP46"/>
      <c r="AQ46"/>
      <c r="AS46"/>
      <c r="AT46"/>
      <c r="AV46"/>
      <c r="AW46"/>
      <c r="AY46"/>
      <c r="AZ46"/>
      <c r="BB46" s="35"/>
      <c r="BD46" s="85"/>
      <c r="BF46" s="84"/>
      <c r="BG46" s="71"/>
      <c r="BK46"/>
      <c r="BM46"/>
      <c r="BQ46"/>
      <c r="BS46"/>
      <c r="BU46"/>
      <c r="BY46"/>
      <c r="CA46"/>
    </row>
    <row r="47" spans="1:79" ht="18" customHeight="1" thickTop="1">
      <c r="A47" s="182" t="s">
        <v>0</v>
      </c>
      <c r="B47" s="183" t="s">
        <v>17</v>
      </c>
      <c r="C47" s="287" t="s">
        <v>132</v>
      </c>
      <c r="D47" s="286" t="s">
        <v>422</v>
      </c>
      <c r="E47" s="237">
        <v>155</v>
      </c>
      <c r="F47" s="287" t="s">
        <v>132</v>
      </c>
      <c r="G47" s="286" t="s">
        <v>422</v>
      </c>
      <c r="H47" s="237">
        <v>155</v>
      </c>
      <c r="I47" s="139" t="s">
        <v>131</v>
      </c>
      <c r="J47" s="449" t="s">
        <v>423</v>
      </c>
      <c r="K47" s="237"/>
      <c r="L47" s="226"/>
      <c r="M47" s="219"/>
      <c r="N47" s="237"/>
      <c r="O47" s="84"/>
      <c r="P47" s="84"/>
      <c r="Q47" s="71"/>
      <c r="R47"/>
      <c r="S47"/>
      <c r="T47"/>
      <c r="U47"/>
      <c r="V47" s="71"/>
      <c r="X47"/>
      <c r="Y47"/>
      <c r="AA47"/>
      <c r="AB47"/>
      <c r="AG47"/>
      <c r="AH47"/>
      <c r="AJ47"/>
      <c r="AK47"/>
      <c r="AM47"/>
      <c r="AN47"/>
      <c r="AO47" s="110"/>
      <c r="AP47"/>
      <c r="AQ47"/>
      <c r="AS47"/>
      <c r="AT47"/>
      <c r="AV47"/>
      <c r="AW47"/>
      <c r="AY47"/>
      <c r="AZ47"/>
      <c r="BB47" s="35"/>
      <c r="BD47" s="85"/>
      <c r="BF47" s="84"/>
      <c r="BG47" s="71"/>
      <c r="BK47"/>
      <c r="BM47"/>
      <c r="BQ47"/>
      <c r="BS47"/>
      <c r="BU47"/>
      <c r="BY47"/>
      <c r="CA47"/>
    </row>
    <row r="48" spans="1:79" ht="18" customHeight="1">
      <c r="A48" s="104" t="s">
        <v>1</v>
      </c>
      <c r="B48" s="108" t="s">
        <v>18</v>
      </c>
      <c r="C48" s="287" t="s">
        <v>132</v>
      </c>
      <c r="D48" s="286" t="s">
        <v>422</v>
      </c>
      <c r="E48" s="237">
        <v>155</v>
      </c>
      <c r="F48" s="287" t="s">
        <v>132</v>
      </c>
      <c r="G48" s="286" t="s">
        <v>422</v>
      </c>
      <c r="H48" s="237">
        <v>155</v>
      </c>
      <c r="I48" s="139" t="s">
        <v>131</v>
      </c>
      <c r="J48" s="449" t="s">
        <v>423</v>
      </c>
      <c r="K48" s="237"/>
      <c r="L48" s="226"/>
      <c r="M48" s="219"/>
      <c r="N48" s="237"/>
      <c r="O48" s="84"/>
      <c r="P48" s="84"/>
      <c r="Q48" s="71"/>
      <c r="R48"/>
      <c r="S48"/>
      <c r="T48"/>
      <c r="U48"/>
      <c r="V48" s="71"/>
      <c r="X48"/>
      <c r="Y48"/>
      <c r="AA48"/>
      <c r="AB48"/>
      <c r="AG48"/>
      <c r="AH48"/>
      <c r="AJ48"/>
      <c r="AK48"/>
      <c r="AM48"/>
      <c r="AN48"/>
      <c r="AO48" s="110"/>
      <c r="AP48"/>
      <c r="AQ48"/>
      <c r="AS48"/>
      <c r="AT48"/>
      <c r="AV48"/>
      <c r="AW48"/>
      <c r="AY48"/>
      <c r="AZ48"/>
      <c r="BB48" s="35"/>
      <c r="BD48" s="85"/>
      <c r="BF48" s="84"/>
      <c r="BG48" s="71"/>
      <c r="BK48"/>
      <c r="BM48"/>
      <c r="BQ48"/>
      <c r="BS48"/>
      <c r="BU48"/>
      <c r="BY48"/>
      <c r="CA48"/>
    </row>
    <row r="49" spans="1:79" ht="18" customHeight="1">
      <c r="A49" s="104" t="s">
        <v>43</v>
      </c>
      <c r="B49" s="108" t="s">
        <v>19</v>
      </c>
      <c r="C49" s="287" t="s">
        <v>132</v>
      </c>
      <c r="D49" s="286" t="s">
        <v>422</v>
      </c>
      <c r="E49" s="237">
        <v>155</v>
      </c>
      <c r="F49" s="287" t="s">
        <v>132</v>
      </c>
      <c r="G49" s="286" t="s">
        <v>422</v>
      </c>
      <c r="H49" s="237">
        <v>155</v>
      </c>
      <c r="I49" s="139" t="s">
        <v>131</v>
      </c>
      <c r="J49" s="449" t="s">
        <v>423</v>
      </c>
      <c r="K49" s="237"/>
      <c r="L49" s="226"/>
      <c r="M49" s="219"/>
      <c r="N49" s="237"/>
      <c r="O49" s="84"/>
      <c r="P49" s="84"/>
      <c r="Q49" s="71"/>
      <c r="R49"/>
      <c r="S49"/>
      <c r="T49"/>
      <c r="U49"/>
      <c r="V49" s="71"/>
      <c r="X49"/>
      <c r="Y49"/>
      <c r="AA49"/>
      <c r="AB49"/>
      <c r="AG49"/>
      <c r="AH49"/>
      <c r="AJ49"/>
      <c r="AK49"/>
      <c r="AM49"/>
      <c r="AN49"/>
      <c r="AO49" s="110"/>
      <c r="AP49"/>
      <c r="AQ49"/>
      <c r="AS49"/>
      <c r="AT49"/>
      <c r="AV49"/>
      <c r="AW49"/>
      <c r="AY49"/>
      <c r="AZ49"/>
      <c r="BB49" s="35"/>
      <c r="BD49" s="85"/>
      <c r="BF49" s="84"/>
      <c r="BG49" s="71"/>
      <c r="BK49"/>
      <c r="BM49"/>
      <c r="BQ49"/>
      <c r="BS49"/>
      <c r="BU49"/>
      <c r="BY49"/>
      <c r="CA49"/>
    </row>
    <row r="50" spans="1:79" ht="18" customHeight="1">
      <c r="A50" s="105" t="s">
        <v>44</v>
      </c>
      <c r="B50" s="108" t="s">
        <v>20</v>
      </c>
      <c r="C50" s="287" t="s">
        <v>132</v>
      </c>
      <c r="D50" s="286" t="s">
        <v>422</v>
      </c>
      <c r="E50" s="237">
        <v>155</v>
      </c>
      <c r="F50" s="287" t="s">
        <v>132</v>
      </c>
      <c r="G50" s="286" t="s">
        <v>422</v>
      </c>
      <c r="H50" s="237">
        <v>155</v>
      </c>
      <c r="I50" s="139" t="s">
        <v>131</v>
      </c>
      <c r="J50" s="449" t="s">
        <v>423</v>
      </c>
      <c r="K50" s="237"/>
      <c r="L50" s="226"/>
      <c r="M50" s="219"/>
      <c r="N50" s="237"/>
      <c r="O50" s="84"/>
      <c r="P50" s="84"/>
      <c r="Q50" s="71"/>
      <c r="R50"/>
      <c r="S50"/>
      <c r="T50"/>
      <c r="U50"/>
      <c r="V50" s="71"/>
      <c r="X50"/>
      <c r="Y50"/>
      <c r="AA50"/>
      <c r="AB50"/>
      <c r="AG50"/>
      <c r="AH50"/>
      <c r="AJ50"/>
      <c r="AK50"/>
      <c r="AM50"/>
      <c r="AN50"/>
      <c r="AO50" s="110"/>
      <c r="AP50"/>
      <c r="AQ50"/>
      <c r="AS50"/>
      <c r="AT50"/>
      <c r="AV50"/>
      <c r="AW50"/>
      <c r="AY50"/>
      <c r="AZ50"/>
      <c r="BB50" s="35"/>
      <c r="BD50" s="85"/>
      <c r="BF50" s="84"/>
      <c r="BG50" s="71"/>
      <c r="BK50"/>
      <c r="BM50"/>
      <c r="BQ50"/>
      <c r="BS50"/>
      <c r="BU50"/>
      <c r="BY50"/>
      <c r="CA50"/>
    </row>
    <row r="51" spans="1:79" ht="18" customHeight="1">
      <c r="A51" s="105" t="s">
        <v>45</v>
      </c>
      <c r="B51" s="108" t="s">
        <v>21</v>
      </c>
      <c r="C51" s="138" t="s">
        <v>133</v>
      </c>
      <c r="D51" s="289" t="s">
        <v>270</v>
      </c>
      <c r="E51" s="237">
        <v>155</v>
      </c>
      <c r="F51" s="138" t="s">
        <v>133</v>
      </c>
      <c r="G51" s="289" t="s">
        <v>270</v>
      </c>
      <c r="H51" s="237">
        <v>155</v>
      </c>
      <c r="I51" s="139" t="s">
        <v>131</v>
      </c>
      <c r="J51" s="449" t="s">
        <v>423</v>
      </c>
      <c r="K51" s="237"/>
      <c r="L51" s="226"/>
      <c r="M51" s="219"/>
      <c r="N51" s="237"/>
      <c r="O51" s="84"/>
      <c r="P51" s="84"/>
      <c r="Q51" s="71"/>
      <c r="R51"/>
      <c r="S51"/>
      <c r="T51"/>
      <c r="U51"/>
      <c r="V51" s="71"/>
      <c r="X51"/>
      <c r="Y51"/>
      <c r="AA51"/>
      <c r="AB51"/>
      <c r="AG51"/>
      <c r="AH51"/>
      <c r="AJ51"/>
      <c r="AK51"/>
      <c r="AM51"/>
      <c r="AN51"/>
      <c r="AO51" s="110"/>
      <c r="AP51"/>
      <c r="AQ51"/>
      <c r="AS51"/>
      <c r="AT51"/>
      <c r="AV51"/>
      <c r="AW51"/>
      <c r="AY51"/>
      <c r="AZ51"/>
      <c r="BB51" s="35"/>
      <c r="BD51" s="85"/>
      <c r="BF51" s="84"/>
      <c r="BG51" s="71"/>
      <c r="BK51"/>
      <c r="BM51"/>
      <c r="BQ51"/>
      <c r="BS51"/>
      <c r="BU51"/>
      <c r="BY51"/>
      <c r="CA51"/>
    </row>
    <row r="52" spans="1:79" ht="18" customHeight="1">
      <c r="A52" s="105" t="s">
        <v>46</v>
      </c>
      <c r="B52" s="108" t="s">
        <v>22</v>
      </c>
      <c r="C52" s="138" t="s">
        <v>133</v>
      </c>
      <c r="D52" s="289" t="s">
        <v>270</v>
      </c>
      <c r="E52" s="237">
        <v>155</v>
      </c>
      <c r="F52" s="138" t="s">
        <v>133</v>
      </c>
      <c r="G52" s="289" t="s">
        <v>270</v>
      </c>
      <c r="H52" s="237">
        <v>155</v>
      </c>
      <c r="I52" s="139" t="s">
        <v>131</v>
      </c>
      <c r="J52" s="449" t="s">
        <v>423</v>
      </c>
      <c r="K52" s="237"/>
      <c r="L52" s="226"/>
      <c r="M52" s="219"/>
      <c r="N52" s="237"/>
      <c r="O52" s="84"/>
      <c r="P52" s="84"/>
      <c r="Q52" s="71"/>
      <c r="R52"/>
      <c r="S52"/>
      <c r="T52"/>
      <c r="U52"/>
      <c r="V52" s="71"/>
      <c r="X52"/>
      <c r="Y52"/>
      <c r="AA52"/>
      <c r="AB52"/>
      <c r="AG52"/>
      <c r="AH52"/>
      <c r="AJ52"/>
      <c r="AK52"/>
      <c r="AM52"/>
      <c r="AN52"/>
      <c r="AO52" s="110"/>
      <c r="AP52"/>
      <c r="AQ52"/>
      <c r="AS52"/>
      <c r="AT52"/>
      <c r="AV52"/>
      <c r="AW52"/>
      <c r="AY52"/>
      <c r="AZ52"/>
      <c r="BB52" s="35"/>
      <c r="BD52" s="85"/>
      <c r="BF52" s="84"/>
      <c r="BG52" s="71"/>
      <c r="BK52"/>
      <c r="BM52"/>
      <c r="BQ52"/>
      <c r="BS52"/>
      <c r="BU52"/>
      <c r="BY52"/>
      <c r="CA52"/>
    </row>
    <row r="53" spans="1:79" ht="18" customHeight="1">
      <c r="A53" s="104" t="s">
        <v>47</v>
      </c>
      <c r="B53" s="108" t="s">
        <v>23</v>
      </c>
      <c r="C53" s="138" t="s">
        <v>133</v>
      </c>
      <c r="D53" s="289" t="s">
        <v>270</v>
      </c>
      <c r="E53" s="237">
        <v>155</v>
      </c>
      <c r="F53" s="138" t="s">
        <v>133</v>
      </c>
      <c r="G53" s="289" t="s">
        <v>270</v>
      </c>
      <c r="H53" s="237">
        <v>155</v>
      </c>
      <c r="I53" s="226"/>
      <c r="J53" s="219"/>
      <c r="K53" s="237"/>
      <c r="L53" s="139" t="s">
        <v>131</v>
      </c>
      <c r="M53" s="449" t="s">
        <v>423</v>
      </c>
      <c r="N53" s="237"/>
      <c r="O53" s="84"/>
      <c r="P53" s="84"/>
      <c r="Q53" s="71"/>
      <c r="R53"/>
      <c r="S53"/>
      <c r="T53"/>
      <c r="U53"/>
      <c r="V53" s="71"/>
      <c r="X53"/>
      <c r="Y53"/>
      <c r="AA53"/>
      <c r="AB53"/>
      <c r="AG53"/>
      <c r="AH53"/>
      <c r="AJ53"/>
      <c r="AK53"/>
      <c r="AM53"/>
      <c r="AN53"/>
      <c r="AO53" s="110"/>
      <c r="AP53"/>
      <c r="AQ53"/>
      <c r="AS53"/>
      <c r="AT53"/>
      <c r="AV53"/>
      <c r="AW53"/>
      <c r="AY53"/>
      <c r="AZ53"/>
      <c r="BB53" s="35"/>
      <c r="BD53" s="85"/>
      <c r="BF53" s="84"/>
      <c r="BG53" s="71"/>
      <c r="BK53"/>
      <c r="BM53"/>
      <c r="BQ53"/>
      <c r="BS53"/>
      <c r="BU53"/>
      <c r="BY53"/>
      <c r="CA53"/>
    </row>
    <row r="54" spans="1:79" ht="18" customHeight="1">
      <c r="A54" s="104" t="s">
        <v>48</v>
      </c>
      <c r="B54" s="108" t="s">
        <v>24</v>
      </c>
      <c r="C54" s="138" t="s">
        <v>133</v>
      </c>
      <c r="D54" s="289" t="s">
        <v>270</v>
      </c>
      <c r="E54" s="237">
        <v>155</v>
      </c>
      <c r="F54" s="138" t="s">
        <v>133</v>
      </c>
      <c r="G54" s="289" t="s">
        <v>270</v>
      </c>
      <c r="H54" s="237">
        <v>155</v>
      </c>
      <c r="I54" s="226"/>
      <c r="J54" s="219"/>
      <c r="K54" s="237"/>
      <c r="L54" s="139" t="s">
        <v>131</v>
      </c>
      <c r="M54" s="449" t="s">
        <v>423</v>
      </c>
      <c r="N54" s="237"/>
      <c r="O54" s="84"/>
      <c r="P54" s="84"/>
      <c r="Q54" s="71"/>
      <c r="R54"/>
      <c r="S54"/>
      <c r="T54"/>
      <c r="U54"/>
      <c r="V54" s="71"/>
      <c r="X54"/>
      <c r="Y54"/>
      <c r="AA54"/>
      <c r="AB54"/>
      <c r="AG54"/>
      <c r="AH54"/>
      <c r="AJ54"/>
      <c r="AK54"/>
      <c r="AM54"/>
      <c r="AN54"/>
      <c r="AO54" s="110"/>
      <c r="AP54"/>
      <c r="AQ54"/>
      <c r="AS54"/>
      <c r="AT54"/>
      <c r="AV54"/>
      <c r="AW54"/>
      <c r="AY54"/>
      <c r="AZ54"/>
      <c r="BB54" s="35"/>
      <c r="BD54" s="85"/>
      <c r="BF54" s="84"/>
      <c r="BG54" s="71"/>
      <c r="BK54"/>
      <c r="BM54"/>
      <c r="BQ54"/>
      <c r="BS54"/>
      <c r="BU54"/>
      <c r="BY54"/>
      <c r="CA54"/>
    </row>
    <row r="55" spans="1:79" ht="18" customHeight="1">
      <c r="A55" s="104" t="s">
        <v>49</v>
      </c>
      <c r="B55" s="108" t="s">
        <v>25</v>
      </c>
      <c r="C55" s="290" t="s">
        <v>133</v>
      </c>
      <c r="D55" s="153" t="s">
        <v>126</v>
      </c>
      <c r="E55" s="237">
        <v>155</v>
      </c>
      <c r="F55" s="290" t="s">
        <v>133</v>
      </c>
      <c r="G55" s="153" t="s">
        <v>126</v>
      </c>
      <c r="H55" s="237">
        <v>155</v>
      </c>
      <c r="I55" s="226"/>
      <c r="J55" s="219"/>
      <c r="K55" s="237"/>
      <c r="L55" s="139" t="s">
        <v>131</v>
      </c>
      <c r="M55" s="449" t="s">
        <v>423</v>
      </c>
      <c r="N55" s="237"/>
      <c r="O55" s="84"/>
      <c r="P55" s="84"/>
      <c r="Q55" s="71"/>
      <c r="R55"/>
      <c r="S55"/>
      <c r="T55"/>
      <c r="U55"/>
      <c r="V55" s="71"/>
      <c r="X55"/>
      <c r="Y55"/>
      <c r="AA55"/>
      <c r="AB55"/>
      <c r="AG55"/>
      <c r="AH55"/>
      <c r="AJ55"/>
      <c r="AK55"/>
      <c r="AM55"/>
      <c r="AN55"/>
      <c r="AO55" s="110"/>
      <c r="AP55"/>
      <c r="AQ55"/>
      <c r="AS55"/>
      <c r="AT55"/>
      <c r="AV55"/>
      <c r="AW55"/>
      <c r="AY55"/>
      <c r="AZ55"/>
      <c r="BB55" s="35"/>
      <c r="BD55" s="85"/>
      <c r="BF55" s="84"/>
      <c r="BG55" s="71"/>
      <c r="BK55"/>
      <c r="BM55"/>
      <c r="BQ55"/>
      <c r="BS55"/>
      <c r="BU55"/>
      <c r="BY55"/>
      <c r="CA55"/>
    </row>
    <row r="56" spans="1:79" ht="18" customHeight="1">
      <c r="A56" s="105" t="s">
        <v>50</v>
      </c>
      <c r="B56" s="108" t="s">
        <v>26</v>
      </c>
      <c r="C56" s="290" t="s">
        <v>133</v>
      </c>
      <c r="D56" s="153" t="s">
        <v>126</v>
      </c>
      <c r="E56" s="237">
        <v>155</v>
      </c>
      <c r="F56" s="290" t="s">
        <v>133</v>
      </c>
      <c r="G56" s="153" t="s">
        <v>126</v>
      </c>
      <c r="H56" s="237">
        <v>155</v>
      </c>
      <c r="I56" s="226"/>
      <c r="J56" s="219"/>
      <c r="K56" s="237"/>
      <c r="L56" s="139" t="s">
        <v>131</v>
      </c>
      <c r="M56" s="449" t="s">
        <v>423</v>
      </c>
      <c r="N56" s="237"/>
      <c r="O56" s="84"/>
      <c r="P56" s="84"/>
      <c r="Q56" s="71"/>
      <c r="R56"/>
      <c r="S56"/>
      <c r="T56"/>
      <c r="U56"/>
      <c r="V56" s="71"/>
      <c r="X56"/>
      <c r="Y56"/>
      <c r="AA56"/>
      <c r="AB56"/>
      <c r="AG56"/>
      <c r="AH56"/>
      <c r="AJ56"/>
      <c r="AK56"/>
      <c r="AM56"/>
      <c r="AN56"/>
      <c r="AO56" s="110"/>
      <c r="AP56"/>
      <c r="AQ56"/>
      <c r="AS56"/>
      <c r="AT56"/>
      <c r="AV56"/>
      <c r="AW56"/>
      <c r="AY56"/>
      <c r="AZ56"/>
      <c r="BB56" s="35"/>
      <c r="BD56" s="85"/>
      <c r="BF56" s="84"/>
      <c r="BG56" s="71"/>
      <c r="BK56"/>
      <c r="BM56"/>
      <c r="BQ56"/>
      <c r="BS56"/>
      <c r="BU56"/>
      <c r="BY56"/>
      <c r="CA56"/>
    </row>
    <row r="57" spans="1:79" ht="18" customHeight="1">
      <c r="A57" s="105" t="s">
        <v>51</v>
      </c>
      <c r="B57" s="108" t="s">
        <v>27</v>
      </c>
      <c r="C57" s="226"/>
      <c r="D57" s="219"/>
      <c r="E57" s="237"/>
      <c r="F57" s="226"/>
      <c r="G57" s="219"/>
      <c r="H57" s="237"/>
      <c r="I57" s="226"/>
      <c r="J57" s="219"/>
      <c r="K57" s="237"/>
      <c r="L57" s="139" t="s">
        <v>131</v>
      </c>
      <c r="M57" s="449" t="s">
        <v>423</v>
      </c>
      <c r="N57" s="237"/>
      <c r="O57" s="84"/>
      <c r="P57" s="84"/>
      <c r="Q57" s="71"/>
      <c r="R57"/>
      <c r="S57"/>
      <c r="T57"/>
      <c r="U57"/>
      <c r="V57" s="71"/>
      <c r="X57"/>
      <c r="Y57"/>
      <c r="AA57"/>
      <c r="AB57"/>
      <c r="AG57"/>
      <c r="AH57"/>
      <c r="AJ57"/>
      <c r="AK57"/>
      <c r="AM57"/>
      <c r="AN57"/>
      <c r="AO57" s="110"/>
      <c r="AP57"/>
      <c r="AQ57"/>
      <c r="AS57"/>
      <c r="AT57"/>
      <c r="AV57"/>
      <c r="AW57"/>
      <c r="AY57"/>
      <c r="AZ57"/>
      <c r="BB57" s="35"/>
      <c r="BD57" s="85"/>
      <c r="BF57" s="84"/>
      <c r="BG57" s="71"/>
      <c r="BK57"/>
      <c r="BM57"/>
      <c r="BQ57"/>
      <c r="BS57"/>
      <c r="BU57"/>
      <c r="BY57"/>
      <c r="CA57"/>
    </row>
    <row r="58" spans="1:79" ht="18" customHeight="1">
      <c r="A58" s="105" t="s">
        <v>52</v>
      </c>
      <c r="B58" s="108" t="s">
        <v>28</v>
      </c>
      <c r="C58" s="226"/>
      <c r="D58" s="219"/>
      <c r="E58" s="237"/>
      <c r="F58" s="226"/>
      <c r="G58" s="219"/>
      <c r="H58" s="237"/>
      <c r="I58" s="226"/>
      <c r="J58" s="219"/>
      <c r="K58" s="237"/>
      <c r="L58" s="139" t="s">
        <v>131</v>
      </c>
      <c r="M58" s="449" t="s">
        <v>423</v>
      </c>
      <c r="N58" s="237"/>
      <c r="O58" s="84"/>
      <c r="P58" s="84"/>
      <c r="Q58" s="71"/>
      <c r="R58"/>
      <c r="S58"/>
      <c r="T58"/>
      <c r="U58"/>
      <c r="V58" s="71"/>
      <c r="X58"/>
      <c r="Y58"/>
      <c r="AA58"/>
      <c r="AB58"/>
      <c r="AG58"/>
      <c r="AH58"/>
      <c r="AJ58"/>
      <c r="AK58"/>
      <c r="AM58"/>
      <c r="AN58"/>
      <c r="AO58" s="110"/>
      <c r="AP58"/>
      <c r="AQ58"/>
      <c r="AS58"/>
      <c r="AT58"/>
      <c r="AV58"/>
      <c r="AW58"/>
      <c r="AY58"/>
      <c r="AZ58"/>
      <c r="BB58" s="35"/>
      <c r="BD58" s="85"/>
      <c r="BF58" s="84"/>
      <c r="BG58" s="71"/>
      <c r="BK58"/>
      <c r="BM58"/>
      <c r="BQ58"/>
      <c r="BS58"/>
      <c r="BU58"/>
      <c r="BY58"/>
      <c r="CA58"/>
    </row>
    <row r="59" spans="1:79" ht="18" customHeight="1">
      <c r="A59" s="155" t="s">
        <v>55</v>
      </c>
      <c r="B59" s="108" t="s">
        <v>41</v>
      </c>
      <c r="C59" s="226"/>
      <c r="D59" s="228"/>
      <c r="E59" s="237"/>
      <c r="F59" s="226"/>
      <c r="G59" s="219"/>
      <c r="H59" s="237"/>
      <c r="I59" s="226"/>
      <c r="J59" s="219"/>
      <c r="K59" s="237"/>
      <c r="L59" s="226"/>
      <c r="M59" s="219"/>
      <c r="N59" s="237"/>
      <c r="O59" s="84"/>
      <c r="P59" s="84"/>
      <c r="Q59" s="71"/>
      <c r="R59"/>
      <c r="S59"/>
      <c r="T59"/>
      <c r="U59"/>
      <c r="V59" s="71"/>
      <c r="X59"/>
      <c r="Y59"/>
      <c r="AA59"/>
      <c r="AB59"/>
      <c r="AG59"/>
      <c r="AH59"/>
      <c r="AJ59"/>
      <c r="AK59"/>
      <c r="AM59"/>
      <c r="AN59"/>
      <c r="AO59" s="110"/>
      <c r="AP59"/>
      <c r="AQ59"/>
      <c r="AS59"/>
      <c r="AT59"/>
      <c r="AV59"/>
      <c r="AW59"/>
      <c r="AY59"/>
      <c r="AZ59"/>
      <c r="BB59" s="35"/>
      <c r="BD59" s="85"/>
      <c r="BF59" s="84"/>
      <c r="BG59" s="71"/>
      <c r="BK59"/>
      <c r="BM59"/>
      <c r="BQ59"/>
      <c r="BS59"/>
      <c r="BU59"/>
      <c r="BY59"/>
      <c r="CA59"/>
    </row>
    <row r="60" spans="1:79" ht="18" customHeight="1">
      <c r="A60" s="162" t="s">
        <v>56</v>
      </c>
      <c r="B60" s="108" t="s">
        <v>42</v>
      </c>
      <c r="C60" s="226"/>
      <c r="D60" s="228"/>
      <c r="E60" s="237"/>
      <c r="F60" s="226"/>
      <c r="G60" s="219"/>
      <c r="H60" s="237"/>
      <c r="I60" s="226"/>
      <c r="J60" s="219"/>
      <c r="K60" s="237"/>
      <c r="L60" s="226"/>
      <c r="M60" s="219"/>
      <c r="N60" s="237"/>
      <c r="O60" s="84"/>
      <c r="P60" s="84"/>
      <c r="Q60" s="71"/>
      <c r="R60"/>
      <c r="S60"/>
      <c r="T60"/>
      <c r="U60"/>
      <c r="V60" s="71"/>
      <c r="X60"/>
      <c r="Y60"/>
      <c r="AA60"/>
      <c r="AB60"/>
      <c r="AG60"/>
      <c r="AH60"/>
      <c r="AJ60"/>
      <c r="AK60"/>
      <c r="AM60"/>
      <c r="AN60"/>
      <c r="AO60" s="110"/>
      <c r="AP60"/>
      <c r="AQ60"/>
      <c r="AS60"/>
      <c r="AT60"/>
      <c r="AV60"/>
      <c r="AW60"/>
      <c r="AY60"/>
      <c r="AZ60"/>
      <c r="BB60" s="35"/>
      <c r="BD60" s="85"/>
      <c r="BF60" s="84"/>
      <c r="BG60" s="71"/>
      <c r="BK60"/>
      <c r="BM60"/>
      <c r="BQ60"/>
      <c r="BS60"/>
      <c r="BU60"/>
      <c r="BY60"/>
      <c r="CA60"/>
    </row>
    <row r="61" spans="1:79" ht="18" customHeight="1">
      <c r="A61" s="213"/>
      <c r="B61" s="213"/>
      <c r="C61" s="231"/>
      <c r="D61" s="232"/>
      <c r="E61" s="217"/>
      <c r="F61" s="231"/>
      <c r="G61" s="232"/>
      <c r="H61" s="217"/>
      <c r="I61" s="233"/>
      <c r="J61" s="234"/>
      <c r="K61" s="217"/>
      <c r="L61" s="233"/>
      <c r="M61" s="234"/>
      <c r="N61" s="217"/>
      <c r="O61"/>
      <c r="P61"/>
      <c r="Q61"/>
      <c r="R61"/>
      <c r="S61"/>
      <c r="T61"/>
      <c r="U61"/>
      <c r="X61"/>
      <c r="Y61"/>
      <c r="AA61"/>
      <c r="AB61"/>
      <c r="AG61"/>
      <c r="AH61"/>
      <c r="AJ61"/>
      <c r="AK61"/>
      <c r="AM61"/>
      <c r="AN61"/>
      <c r="AO61" s="110"/>
      <c r="AP61"/>
      <c r="AQ61"/>
      <c r="AS61"/>
      <c r="AT61"/>
      <c r="AV61"/>
      <c r="AW61"/>
      <c r="AY61"/>
      <c r="AZ61"/>
      <c r="BB61" s="35"/>
      <c r="BD61" s="85"/>
      <c r="BF61" s="84"/>
      <c r="BG61" s="71"/>
      <c r="BK61"/>
      <c r="BM61"/>
      <c r="BQ61"/>
      <c r="BS61"/>
      <c r="BU61"/>
      <c r="BY61"/>
      <c r="CA61"/>
    </row>
    <row r="62" spans="1:79" ht="18" customHeight="1">
      <c r="A62" s="561" t="s">
        <v>34</v>
      </c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/>
      <c r="N62"/>
      <c r="O62"/>
      <c r="P62"/>
      <c r="Q62"/>
      <c r="U62"/>
      <c r="X62"/>
      <c r="Y62"/>
      <c r="AA62"/>
      <c r="AB62"/>
      <c r="AG62"/>
      <c r="AH62"/>
      <c r="AJ62"/>
      <c r="AK62"/>
      <c r="AM62"/>
      <c r="AN62"/>
      <c r="AO62" s="110"/>
      <c r="AP62"/>
      <c r="AQ62"/>
      <c r="AS62"/>
      <c r="AT62"/>
      <c r="AV62"/>
      <c r="AW62"/>
      <c r="AY62"/>
      <c r="AZ62"/>
      <c r="BB62" s="35"/>
      <c r="BD62" s="85"/>
      <c r="BF62" s="84"/>
      <c r="BG62" s="71"/>
      <c r="BK62"/>
      <c r="BM62"/>
      <c r="BQ62"/>
      <c r="BS62"/>
      <c r="BU62"/>
      <c r="BY62"/>
      <c r="CA62"/>
    </row>
    <row r="63" spans="1:79" ht="18" customHeight="1" thickBot="1">
      <c r="A63" s="571" t="s">
        <v>12</v>
      </c>
      <c r="B63" s="572"/>
      <c r="C63" s="601" t="s">
        <v>398</v>
      </c>
      <c r="D63" s="602"/>
      <c r="E63" s="602"/>
      <c r="F63" s="602"/>
      <c r="G63" s="602"/>
      <c r="H63" s="603"/>
      <c r="I63" s="604" t="s">
        <v>412</v>
      </c>
      <c r="J63" s="605"/>
      <c r="K63" s="605"/>
      <c r="L63" s="605"/>
      <c r="M63" s="605"/>
      <c r="N63" s="606"/>
      <c r="O63"/>
      <c r="P63"/>
      <c r="Q63"/>
      <c r="R63"/>
      <c r="S63"/>
      <c r="T63"/>
      <c r="U63"/>
      <c r="X63"/>
      <c r="Y63"/>
      <c r="AA63"/>
      <c r="AB63"/>
      <c r="AG63"/>
      <c r="AH63"/>
      <c r="AJ63"/>
      <c r="AK63"/>
      <c r="AM63"/>
      <c r="AN63"/>
      <c r="AO63" s="110"/>
      <c r="AP63"/>
      <c r="AQ63"/>
      <c r="AS63"/>
      <c r="AT63"/>
      <c r="AV63"/>
      <c r="AW63"/>
      <c r="AY63"/>
      <c r="AZ63"/>
      <c r="BB63" s="35"/>
      <c r="BD63" s="85"/>
      <c r="BF63" s="84"/>
      <c r="BG63" s="71"/>
      <c r="BK63"/>
      <c r="BM63"/>
      <c r="BQ63"/>
      <c r="BS63"/>
      <c r="BU63"/>
      <c r="BY63"/>
      <c r="CA63"/>
    </row>
    <row r="64" spans="1:79" ht="18" customHeight="1" thickBot="1" thickTop="1">
      <c r="A64" s="573" t="s">
        <v>31</v>
      </c>
      <c r="B64" s="574"/>
      <c r="C64" s="559" t="s">
        <v>40</v>
      </c>
      <c r="D64" s="560"/>
      <c r="E64" s="185" t="s">
        <v>30</v>
      </c>
      <c r="F64" s="559" t="s">
        <v>15</v>
      </c>
      <c r="G64" s="560"/>
      <c r="H64" s="185" t="s">
        <v>30</v>
      </c>
      <c r="I64" s="559" t="s">
        <v>14</v>
      </c>
      <c r="J64" s="560"/>
      <c r="K64" s="185" t="s">
        <v>30</v>
      </c>
      <c r="L64" s="559" t="s">
        <v>15</v>
      </c>
      <c r="M64" s="560"/>
      <c r="N64" s="185" t="s">
        <v>30</v>
      </c>
      <c r="O64"/>
      <c r="P64"/>
      <c r="Q64"/>
      <c r="R64"/>
      <c r="S64"/>
      <c r="T64"/>
      <c r="U64"/>
      <c r="X64"/>
      <c r="Y64"/>
      <c r="AA64"/>
      <c r="AB64"/>
      <c r="AG64"/>
      <c r="AH64"/>
      <c r="AJ64"/>
      <c r="AK64"/>
      <c r="AM64"/>
      <c r="AN64"/>
      <c r="AO64" s="110"/>
      <c r="AP64"/>
      <c r="AQ64"/>
      <c r="AS64"/>
      <c r="AT64"/>
      <c r="AV64"/>
      <c r="AW64"/>
      <c r="AY64"/>
      <c r="AZ64"/>
      <c r="BB64" s="35"/>
      <c r="BD64" s="85"/>
      <c r="BF64" s="84"/>
      <c r="BG64" s="71"/>
      <c r="BK64"/>
      <c r="BM64"/>
      <c r="BQ64"/>
      <c r="BS64"/>
      <c r="BU64"/>
      <c r="BY64"/>
      <c r="CA64"/>
    </row>
    <row r="65" spans="1:79" ht="18" customHeight="1" thickTop="1">
      <c r="A65" s="182" t="s">
        <v>0</v>
      </c>
      <c r="B65" s="183" t="s">
        <v>17</v>
      </c>
      <c r="C65" s="138" t="s">
        <v>133</v>
      </c>
      <c r="D65" s="289" t="s">
        <v>127</v>
      </c>
      <c r="E65" s="237">
        <v>155</v>
      </c>
      <c r="F65" s="226"/>
      <c r="G65" s="219"/>
      <c r="H65" s="237"/>
      <c r="I65" s="139" t="s">
        <v>131</v>
      </c>
      <c r="J65" s="449" t="s">
        <v>424</v>
      </c>
      <c r="K65" s="237"/>
      <c r="L65" s="226"/>
      <c r="M65" s="219"/>
      <c r="N65" s="237"/>
      <c r="O65"/>
      <c r="P65"/>
      <c r="Q65"/>
      <c r="R65"/>
      <c r="S65"/>
      <c r="T65"/>
      <c r="U65"/>
      <c r="X65"/>
      <c r="Y65"/>
      <c r="AA65"/>
      <c r="AB65"/>
      <c r="AG65"/>
      <c r="AH65"/>
      <c r="AJ65"/>
      <c r="AK65"/>
      <c r="AM65"/>
      <c r="AN65"/>
      <c r="AO65" s="110"/>
      <c r="AP65"/>
      <c r="AQ65"/>
      <c r="AS65"/>
      <c r="AT65"/>
      <c r="AV65"/>
      <c r="AW65"/>
      <c r="AY65"/>
      <c r="AZ65"/>
      <c r="BB65" s="35"/>
      <c r="BD65" s="85"/>
      <c r="BF65" s="84"/>
      <c r="BG65" s="71"/>
      <c r="BK65"/>
      <c r="BM65"/>
      <c r="BQ65"/>
      <c r="BS65"/>
      <c r="BU65"/>
      <c r="BY65"/>
      <c r="CA65"/>
    </row>
    <row r="66" spans="1:79" ht="18" customHeight="1">
      <c r="A66" s="104" t="s">
        <v>1</v>
      </c>
      <c r="B66" s="108" t="s">
        <v>18</v>
      </c>
      <c r="C66" s="138" t="s">
        <v>133</v>
      </c>
      <c r="D66" s="289" t="s">
        <v>127</v>
      </c>
      <c r="E66" s="237">
        <v>155</v>
      </c>
      <c r="F66" s="226"/>
      <c r="G66" s="219"/>
      <c r="H66" s="237"/>
      <c r="I66" s="139" t="s">
        <v>131</v>
      </c>
      <c r="J66" s="449" t="s">
        <v>424</v>
      </c>
      <c r="K66" s="237"/>
      <c r="L66" s="226"/>
      <c r="M66" s="219"/>
      <c r="N66" s="237"/>
      <c r="O66"/>
      <c r="P66"/>
      <c r="Q66"/>
      <c r="R66"/>
      <c r="S66"/>
      <c r="T66"/>
      <c r="U66"/>
      <c r="X66"/>
      <c r="Y66"/>
      <c r="AA66"/>
      <c r="AB66"/>
      <c r="AG66"/>
      <c r="AH66"/>
      <c r="AJ66"/>
      <c r="AK66"/>
      <c r="AM66"/>
      <c r="AN66"/>
      <c r="AO66" s="110"/>
      <c r="AP66"/>
      <c r="AQ66"/>
      <c r="AS66"/>
      <c r="AT66"/>
      <c r="AV66"/>
      <c r="AW66"/>
      <c r="AY66"/>
      <c r="AZ66"/>
      <c r="BB66" s="35"/>
      <c r="BD66" s="85"/>
      <c r="BF66" s="84"/>
      <c r="BG66" s="71"/>
      <c r="BK66"/>
      <c r="BM66"/>
      <c r="BQ66"/>
      <c r="BS66"/>
      <c r="BU66"/>
      <c r="BY66"/>
      <c r="CA66"/>
    </row>
    <row r="67" spans="1:79" ht="18" customHeight="1">
      <c r="A67" s="104" t="s">
        <v>43</v>
      </c>
      <c r="B67" s="108" t="s">
        <v>19</v>
      </c>
      <c r="C67" s="290" t="s">
        <v>133</v>
      </c>
      <c r="D67" s="153" t="s">
        <v>126</v>
      </c>
      <c r="E67" s="237">
        <v>155</v>
      </c>
      <c r="F67" s="290" t="s">
        <v>133</v>
      </c>
      <c r="G67" s="153" t="s">
        <v>126</v>
      </c>
      <c r="H67" s="237">
        <v>155</v>
      </c>
      <c r="I67" s="139" t="s">
        <v>131</v>
      </c>
      <c r="J67" s="449" t="s">
        <v>424</v>
      </c>
      <c r="K67" s="237"/>
      <c r="L67" s="226"/>
      <c r="M67" s="219"/>
      <c r="N67" s="237"/>
      <c r="O67" s="84"/>
      <c r="P67" s="84"/>
      <c r="Q67" s="71"/>
      <c r="R67"/>
      <c r="S67"/>
      <c r="T67"/>
      <c r="U67"/>
      <c r="X67"/>
      <c r="Y67"/>
      <c r="AA67"/>
      <c r="AB67"/>
      <c r="AG67"/>
      <c r="AH67"/>
      <c r="AJ67"/>
      <c r="AK67"/>
      <c r="AM67"/>
      <c r="AN67"/>
      <c r="AO67" s="110"/>
      <c r="AP67"/>
      <c r="AQ67"/>
      <c r="AS67"/>
      <c r="AT67"/>
      <c r="AV67"/>
      <c r="AW67"/>
      <c r="AY67"/>
      <c r="AZ67"/>
      <c r="BB67" s="35"/>
      <c r="BD67" s="85"/>
      <c r="BF67" s="84"/>
      <c r="BG67" s="71"/>
      <c r="BK67"/>
      <c r="BM67"/>
      <c r="BQ67"/>
      <c r="BS67"/>
      <c r="BU67"/>
      <c r="BY67"/>
      <c r="CA67"/>
    </row>
    <row r="68" spans="1:79" ht="18" customHeight="1">
      <c r="A68" s="105" t="s">
        <v>44</v>
      </c>
      <c r="B68" s="108" t="s">
        <v>20</v>
      </c>
      <c r="C68" s="290" t="s">
        <v>133</v>
      </c>
      <c r="D68" s="153" t="s">
        <v>126</v>
      </c>
      <c r="E68" s="237">
        <v>155</v>
      </c>
      <c r="F68" s="290" t="s">
        <v>133</v>
      </c>
      <c r="G68" s="153" t="s">
        <v>126</v>
      </c>
      <c r="H68" s="237">
        <v>155</v>
      </c>
      <c r="I68" s="139" t="s">
        <v>131</v>
      </c>
      <c r="J68" s="449" t="s">
        <v>424</v>
      </c>
      <c r="K68" s="237"/>
      <c r="L68" s="226"/>
      <c r="M68" s="219"/>
      <c r="N68" s="237"/>
      <c r="O68" s="84"/>
      <c r="P68" s="84"/>
      <c r="Q68" s="71"/>
      <c r="R68"/>
      <c r="S68"/>
      <c r="T68"/>
      <c r="U68"/>
      <c r="X68"/>
      <c r="Y68"/>
      <c r="AA68"/>
      <c r="AB68"/>
      <c r="AG68"/>
      <c r="AH68"/>
      <c r="AJ68"/>
      <c r="AK68"/>
      <c r="AM68"/>
      <c r="AN68"/>
      <c r="AO68" s="110"/>
      <c r="AP68"/>
      <c r="AQ68"/>
      <c r="AS68"/>
      <c r="AT68"/>
      <c r="AV68"/>
      <c r="AW68"/>
      <c r="AY68"/>
      <c r="AZ68"/>
      <c r="BB68" s="35"/>
      <c r="BD68" s="85"/>
      <c r="BF68" s="84"/>
      <c r="BG68" s="71"/>
      <c r="BK68"/>
      <c r="BM68"/>
      <c r="BQ68"/>
      <c r="BS68"/>
      <c r="BU68"/>
      <c r="BY68"/>
      <c r="CA68"/>
    </row>
    <row r="69" spans="1:79" ht="18" customHeight="1">
      <c r="A69" s="105" t="s">
        <v>45</v>
      </c>
      <c r="B69" s="108" t="s">
        <v>21</v>
      </c>
      <c r="C69" s="290" t="s">
        <v>133</v>
      </c>
      <c r="D69" s="153" t="s">
        <v>126</v>
      </c>
      <c r="E69" s="237">
        <v>155</v>
      </c>
      <c r="F69" s="290" t="s">
        <v>133</v>
      </c>
      <c r="G69" s="153" t="s">
        <v>126</v>
      </c>
      <c r="H69" s="237">
        <v>155</v>
      </c>
      <c r="I69" s="139" t="s">
        <v>131</v>
      </c>
      <c r="J69" s="449" t="s">
        <v>293</v>
      </c>
      <c r="K69" s="237"/>
      <c r="L69" s="226"/>
      <c r="M69" s="219"/>
      <c r="N69" s="237"/>
      <c r="O69" s="84"/>
      <c r="P69" s="84"/>
      <c r="Q69" s="71"/>
      <c r="R69"/>
      <c r="S69"/>
      <c r="T69"/>
      <c r="U69"/>
      <c r="X69"/>
      <c r="Y69"/>
      <c r="AA69"/>
      <c r="AB69"/>
      <c r="AG69"/>
      <c r="AH69"/>
      <c r="AJ69"/>
      <c r="AK69"/>
      <c r="AM69"/>
      <c r="AN69"/>
      <c r="AO69" s="110"/>
      <c r="AP69"/>
      <c r="AQ69"/>
      <c r="AS69"/>
      <c r="AT69"/>
      <c r="AV69"/>
      <c r="AW69"/>
      <c r="AY69"/>
      <c r="AZ69"/>
      <c r="BB69" s="35"/>
      <c r="BD69" s="85"/>
      <c r="BF69" s="84"/>
      <c r="BG69" s="71"/>
      <c r="BK69"/>
      <c r="BM69"/>
      <c r="BQ69"/>
      <c r="BS69"/>
      <c r="BU69"/>
      <c r="BY69"/>
      <c r="CA69"/>
    </row>
    <row r="70" spans="1:79" ht="18" customHeight="1">
      <c r="A70" s="105" t="s">
        <v>46</v>
      </c>
      <c r="B70" s="108" t="s">
        <v>22</v>
      </c>
      <c r="C70" s="290" t="s">
        <v>133</v>
      </c>
      <c r="D70" s="153" t="s">
        <v>126</v>
      </c>
      <c r="E70" s="237">
        <v>155</v>
      </c>
      <c r="F70" s="290" t="s">
        <v>133</v>
      </c>
      <c r="G70" s="153" t="s">
        <v>126</v>
      </c>
      <c r="H70" s="237">
        <v>155</v>
      </c>
      <c r="I70" s="139" t="s">
        <v>131</v>
      </c>
      <c r="J70" s="449" t="s">
        <v>293</v>
      </c>
      <c r="K70" s="237"/>
      <c r="L70" s="226"/>
      <c r="M70" s="219"/>
      <c r="N70" s="237"/>
      <c r="O70" s="84"/>
      <c r="P70" s="84"/>
      <c r="Q70" s="71"/>
      <c r="R70"/>
      <c r="S70"/>
      <c r="T70"/>
      <c r="U70"/>
      <c r="X70"/>
      <c r="Y70"/>
      <c r="AA70"/>
      <c r="AB70"/>
      <c r="AG70"/>
      <c r="AH70"/>
      <c r="AJ70"/>
      <c r="AK70"/>
      <c r="AM70"/>
      <c r="AN70"/>
      <c r="AO70" s="110"/>
      <c r="AP70"/>
      <c r="AQ70"/>
      <c r="AS70"/>
      <c r="AT70"/>
      <c r="AV70"/>
      <c r="AW70"/>
      <c r="AY70"/>
      <c r="AZ70"/>
      <c r="BB70" s="35"/>
      <c r="BD70" s="85"/>
      <c r="BF70" s="84"/>
      <c r="BG70" s="71"/>
      <c r="BK70"/>
      <c r="BM70"/>
      <c r="BQ70"/>
      <c r="BS70"/>
      <c r="BU70"/>
      <c r="BY70"/>
      <c r="CA70"/>
    </row>
    <row r="71" spans="1:79" ht="18" customHeight="1">
      <c r="A71" s="104" t="s">
        <v>47</v>
      </c>
      <c r="B71" s="108" t="s">
        <v>23</v>
      </c>
      <c r="C71" s="138" t="s">
        <v>133</v>
      </c>
      <c r="D71" s="289" t="s">
        <v>270</v>
      </c>
      <c r="E71" s="237">
        <v>155</v>
      </c>
      <c r="F71" s="138" t="s">
        <v>133</v>
      </c>
      <c r="G71" s="289" t="s">
        <v>270</v>
      </c>
      <c r="H71" s="237">
        <v>155</v>
      </c>
      <c r="I71" s="226"/>
      <c r="J71" s="219"/>
      <c r="K71" s="237"/>
      <c r="L71" s="139" t="s">
        <v>131</v>
      </c>
      <c r="M71" s="449" t="s">
        <v>424</v>
      </c>
      <c r="N71" s="237"/>
      <c r="O71" s="84"/>
      <c r="P71" s="84"/>
      <c r="Q71" s="71"/>
      <c r="R71"/>
      <c r="S71"/>
      <c r="T71"/>
      <c r="U71"/>
      <c r="X71"/>
      <c r="Y71"/>
      <c r="AA71"/>
      <c r="AB71"/>
      <c r="AG71"/>
      <c r="AH71"/>
      <c r="AJ71"/>
      <c r="AK71"/>
      <c r="AM71"/>
      <c r="AN71"/>
      <c r="AO71" s="110"/>
      <c r="AP71"/>
      <c r="AQ71"/>
      <c r="AS71"/>
      <c r="AT71"/>
      <c r="AV71"/>
      <c r="AW71"/>
      <c r="AY71"/>
      <c r="AZ71"/>
      <c r="BB71" s="35"/>
      <c r="BD71" s="85"/>
      <c r="BF71" s="84"/>
      <c r="BG71" s="71"/>
      <c r="BK71"/>
      <c r="BM71"/>
      <c r="BQ71"/>
      <c r="BS71"/>
      <c r="BU71"/>
      <c r="BY71"/>
      <c r="CA71"/>
    </row>
    <row r="72" spans="1:79" ht="18" customHeight="1">
      <c r="A72" s="104" t="s">
        <v>48</v>
      </c>
      <c r="B72" s="108" t="s">
        <v>24</v>
      </c>
      <c r="C72" s="138" t="s">
        <v>133</v>
      </c>
      <c r="D72" s="289" t="s">
        <v>270</v>
      </c>
      <c r="E72" s="237">
        <v>155</v>
      </c>
      <c r="F72" s="138" t="s">
        <v>133</v>
      </c>
      <c r="G72" s="289" t="s">
        <v>270</v>
      </c>
      <c r="H72" s="237">
        <v>155</v>
      </c>
      <c r="I72" s="226"/>
      <c r="J72" s="219"/>
      <c r="K72" s="237"/>
      <c r="L72" s="139" t="s">
        <v>131</v>
      </c>
      <c r="M72" s="449" t="s">
        <v>424</v>
      </c>
      <c r="N72" s="237"/>
      <c r="O72" s="84"/>
      <c r="P72" s="84"/>
      <c r="Q72" s="71"/>
      <c r="R72"/>
      <c r="S72"/>
      <c r="T72"/>
      <c r="U72"/>
      <c r="X72"/>
      <c r="Y72"/>
      <c r="AA72"/>
      <c r="AB72"/>
      <c r="AG72"/>
      <c r="AH72"/>
      <c r="AJ72"/>
      <c r="AK72"/>
      <c r="AM72"/>
      <c r="AN72"/>
      <c r="AO72" s="110"/>
      <c r="AP72"/>
      <c r="AQ72"/>
      <c r="AS72"/>
      <c r="AT72"/>
      <c r="AV72"/>
      <c r="AW72"/>
      <c r="AY72"/>
      <c r="AZ72"/>
      <c r="BB72" s="35"/>
      <c r="BD72" s="85"/>
      <c r="BF72" s="84"/>
      <c r="BG72" s="71"/>
      <c r="BK72"/>
      <c r="BM72"/>
      <c r="BQ72"/>
      <c r="BS72"/>
      <c r="BU72"/>
      <c r="BY72"/>
      <c r="CA72"/>
    </row>
    <row r="73" spans="1:79" ht="18" customHeight="1">
      <c r="A73" s="104" t="s">
        <v>49</v>
      </c>
      <c r="B73" s="108" t="s">
        <v>25</v>
      </c>
      <c r="C73" s="138" t="s">
        <v>133</v>
      </c>
      <c r="D73" s="289" t="s">
        <v>270</v>
      </c>
      <c r="E73" s="237">
        <v>155</v>
      </c>
      <c r="F73" s="138" t="s">
        <v>133</v>
      </c>
      <c r="G73" s="289" t="s">
        <v>270</v>
      </c>
      <c r="H73" s="237">
        <v>155</v>
      </c>
      <c r="I73" s="226"/>
      <c r="J73" s="219"/>
      <c r="K73" s="237"/>
      <c r="L73" s="139" t="s">
        <v>131</v>
      </c>
      <c r="M73" s="449" t="s">
        <v>424</v>
      </c>
      <c r="N73" s="237"/>
      <c r="O73" s="84"/>
      <c r="P73" s="84"/>
      <c r="Q73" s="71"/>
      <c r="R73"/>
      <c r="S73"/>
      <c r="T73"/>
      <c r="U73"/>
      <c r="X73"/>
      <c r="Y73"/>
      <c r="AA73"/>
      <c r="AB73"/>
      <c r="AG73"/>
      <c r="AH73"/>
      <c r="AJ73"/>
      <c r="AK73"/>
      <c r="AM73"/>
      <c r="AN73"/>
      <c r="AO73" s="110"/>
      <c r="AP73"/>
      <c r="AQ73"/>
      <c r="AS73"/>
      <c r="AT73"/>
      <c r="AV73"/>
      <c r="AW73"/>
      <c r="AY73"/>
      <c r="AZ73"/>
      <c r="BB73" s="35"/>
      <c r="BD73" s="85"/>
      <c r="BF73" s="84"/>
      <c r="BG73" s="71"/>
      <c r="BK73"/>
      <c r="BM73"/>
      <c r="BQ73"/>
      <c r="BS73"/>
      <c r="BU73"/>
      <c r="BY73"/>
      <c r="CA73"/>
    </row>
    <row r="74" spans="1:79" ht="18" customHeight="1">
      <c r="A74" s="105" t="s">
        <v>50</v>
      </c>
      <c r="B74" s="108" t="s">
        <v>26</v>
      </c>
      <c r="C74" s="138" t="s">
        <v>133</v>
      </c>
      <c r="D74" s="289" t="s">
        <v>270</v>
      </c>
      <c r="E74" s="237">
        <v>155</v>
      </c>
      <c r="F74" s="138" t="s">
        <v>133</v>
      </c>
      <c r="G74" s="289" t="s">
        <v>270</v>
      </c>
      <c r="H74" s="237">
        <v>155</v>
      </c>
      <c r="I74" s="226"/>
      <c r="J74" s="219"/>
      <c r="K74" s="237"/>
      <c r="L74" s="139" t="s">
        <v>131</v>
      </c>
      <c r="M74" s="449" t="s">
        <v>424</v>
      </c>
      <c r="N74" s="237"/>
      <c r="O74" s="84"/>
      <c r="P74" s="84"/>
      <c r="Q74" s="71"/>
      <c r="R74"/>
      <c r="S74"/>
      <c r="T74"/>
      <c r="U74"/>
      <c r="X74"/>
      <c r="Y74"/>
      <c r="AA74"/>
      <c r="AB74"/>
      <c r="AG74"/>
      <c r="AH74"/>
      <c r="AJ74"/>
      <c r="AK74"/>
      <c r="AM74"/>
      <c r="AN74"/>
      <c r="AO74" s="110"/>
      <c r="AP74"/>
      <c r="AQ74"/>
      <c r="AS74"/>
      <c r="AT74"/>
      <c r="AV74"/>
      <c r="AW74"/>
      <c r="AY74"/>
      <c r="AZ74"/>
      <c r="BB74" s="35"/>
      <c r="BD74" s="85"/>
      <c r="BF74" s="84"/>
      <c r="BG74" s="71"/>
      <c r="BK74"/>
      <c r="BM74"/>
      <c r="BQ74"/>
      <c r="BS74"/>
      <c r="BU74"/>
      <c r="BY74"/>
      <c r="CA74"/>
    </row>
    <row r="75" spans="1:79" ht="18" customHeight="1">
      <c r="A75" s="105" t="s">
        <v>51</v>
      </c>
      <c r="B75" s="108" t="s">
        <v>27</v>
      </c>
      <c r="C75" s="226"/>
      <c r="D75" s="219"/>
      <c r="E75" s="237"/>
      <c r="F75" s="138" t="s">
        <v>133</v>
      </c>
      <c r="G75" s="289" t="s">
        <v>218</v>
      </c>
      <c r="H75" s="237">
        <v>155</v>
      </c>
      <c r="I75" s="226"/>
      <c r="J75" s="219"/>
      <c r="K75" s="237"/>
      <c r="L75" s="139" t="s">
        <v>131</v>
      </c>
      <c r="M75" s="449" t="s">
        <v>293</v>
      </c>
      <c r="N75" s="237"/>
      <c r="O75" s="84"/>
      <c r="P75" s="84"/>
      <c r="Q75" s="71"/>
      <c r="R75"/>
      <c r="S75"/>
      <c r="T75"/>
      <c r="U75"/>
      <c r="X75"/>
      <c r="Y75"/>
      <c r="AA75"/>
      <c r="AB75"/>
      <c r="AG75"/>
      <c r="AH75"/>
      <c r="AJ75"/>
      <c r="AK75"/>
      <c r="AM75"/>
      <c r="AN75"/>
      <c r="AO75" s="110"/>
      <c r="AP75"/>
      <c r="AQ75"/>
      <c r="AS75"/>
      <c r="AT75"/>
      <c r="AV75"/>
      <c r="AW75"/>
      <c r="AY75"/>
      <c r="AZ75"/>
      <c r="BB75" s="35"/>
      <c r="BD75" s="85"/>
      <c r="BF75" s="84"/>
      <c r="BG75" s="71"/>
      <c r="BK75"/>
      <c r="BM75"/>
      <c r="BQ75"/>
      <c r="BS75"/>
      <c r="BU75"/>
      <c r="BY75"/>
      <c r="CA75"/>
    </row>
    <row r="76" spans="1:79" ht="18" customHeight="1">
      <c r="A76" s="105" t="s">
        <v>52</v>
      </c>
      <c r="B76" s="108" t="s">
        <v>28</v>
      </c>
      <c r="C76" s="226"/>
      <c r="D76" s="219"/>
      <c r="E76" s="237"/>
      <c r="F76" s="138" t="s">
        <v>133</v>
      </c>
      <c r="G76" s="289" t="s">
        <v>218</v>
      </c>
      <c r="H76" s="237">
        <v>155</v>
      </c>
      <c r="I76" s="226"/>
      <c r="J76" s="219"/>
      <c r="K76" s="237"/>
      <c r="L76" s="139" t="s">
        <v>131</v>
      </c>
      <c r="M76" s="449" t="s">
        <v>293</v>
      </c>
      <c r="N76" s="237"/>
      <c r="O76" s="84"/>
      <c r="P76" s="84"/>
      <c r="Q76" s="71"/>
      <c r="R76"/>
      <c r="S76"/>
      <c r="T76"/>
      <c r="U76"/>
      <c r="X76"/>
      <c r="Y76"/>
      <c r="AA76"/>
      <c r="AB76"/>
      <c r="AG76"/>
      <c r="AH76"/>
      <c r="AJ76"/>
      <c r="AK76"/>
      <c r="AM76"/>
      <c r="AN76"/>
      <c r="AO76" s="110"/>
      <c r="AP76"/>
      <c r="AQ76"/>
      <c r="AS76"/>
      <c r="AT76"/>
      <c r="AV76"/>
      <c r="AW76"/>
      <c r="AY76"/>
      <c r="AZ76"/>
      <c r="BB76" s="35"/>
      <c r="BD76" s="85"/>
      <c r="BF76" s="84"/>
      <c r="BG76" s="71"/>
      <c r="BK76"/>
      <c r="BM76"/>
      <c r="BQ76"/>
      <c r="BS76"/>
      <c r="BU76"/>
      <c r="BY76"/>
      <c r="CA76"/>
    </row>
    <row r="77" spans="1:79" ht="18" customHeight="1">
      <c r="A77" s="155" t="s">
        <v>55</v>
      </c>
      <c r="B77" s="108" t="s">
        <v>41</v>
      </c>
      <c r="C77" s="226"/>
      <c r="D77" s="219"/>
      <c r="E77" s="237"/>
      <c r="F77" s="226"/>
      <c r="G77" s="219"/>
      <c r="H77" s="237"/>
      <c r="I77" s="226"/>
      <c r="J77" s="219"/>
      <c r="K77" s="237"/>
      <c r="L77" s="226"/>
      <c r="M77" s="219"/>
      <c r="N77" s="237"/>
      <c r="O77"/>
      <c r="P77"/>
      <c r="Q77"/>
      <c r="R77"/>
      <c r="S77"/>
      <c r="T77"/>
      <c r="U77"/>
      <c r="X77"/>
      <c r="Y77"/>
      <c r="AA77"/>
      <c r="AB77"/>
      <c r="AG77"/>
      <c r="AH77"/>
      <c r="AJ77"/>
      <c r="AK77"/>
      <c r="AM77"/>
      <c r="AN77"/>
      <c r="AO77" s="110"/>
      <c r="AP77"/>
      <c r="AQ77"/>
      <c r="AS77"/>
      <c r="AT77"/>
      <c r="AV77"/>
      <c r="AW77"/>
      <c r="AY77"/>
      <c r="AZ77"/>
      <c r="BB77" s="35"/>
      <c r="BD77" s="85"/>
      <c r="BF77" s="84"/>
      <c r="BG77" s="71"/>
      <c r="BK77"/>
      <c r="BM77"/>
      <c r="BQ77"/>
      <c r="BS77"/>
      <c r="BU77"/>
      <c r="BY77"/>
      <c r="CA77"/>
    </row>
    <row r="78" spans="1:79" ht="18" customHeight="1">
      <c r="A78" s="162" t="s">
        <v>56</v>
      </c>
      <c r="B78" s="108" t="s">
        <v>42</v>
      </c>
      <c r="C78" s="226"/>
      <c r="D78" s="219"/>
      <c r="E78" s="237"/>
      <c r="F78" s="226"/>
      <c r="G78" s="219"/>
      <c r="H78" s="237"/>
      <c r="I78" s="226"/>
      <c r="J78" s="219"/>
      <c r="K78" s="237"/>
      <c r="L78" s="226"/>
      <c r="M78" s="219"/>
      <c r="N78" s="237"/>
      <c r="O78"/>
      <c r="P78"/>
      <c r="Q78"/>
      <c r="R78"/>
      <c r="S78"/>
      <c r="T78"/>
      <c r="U78"/>
      <c r="X78"/>
      <c r="Y78"/>
      <c r="AA78"/>
      <c r="AB78"/>
      <c r="AG78"/>
      <c r="AH78"/>
      <c r="AJ78"/>
      <c r="AK78"/>
      <c r="AM78"/>
      <c r="AN78"/>
      <c r="AO78" s="110"/>
      <c r="AP78"/>
      <c r="AQ78"/>
      <c r="AS78"/>
      <c r="AT78"/>
      <c r="AV78"/>
      <c r="AW78"/>
      <c r="AY78"/>
      <c r="AZ78"/>
      <c r="BB78" s="35"/>
      <c r="BD78" s="85"/>
      <c r="BF78" s="84"/>
      <c r="BG78" s="71"/>
      <c r="BK78"/>
      <c r="BM78"/>
      <c r="BQ78"/>
      <c r="BS78"/>
      <c r="BU78"/>
      <c r="BY78"/>
      <c r="CA78"/>
    </row>
    <row r="79" spans="4:79" ht="18" customHeight="1">
      <c r="D79" s="71"/>
      <c r="E79"/>
      <c r="F79"/>
      <c r="H79"/>
      <c r="I79"/>
      <c r="J79"/>
      <c r="K79"/>
      <c r="L79"/>
      <c r="N79"/>
      <c r="O79"/>
      <c r="P79"/>
      <c r="Q79"/>
      <c r="R79"/>
      <c r="S79"/>
      <c r="T79"/>
      <c r="U79"/>
      <c r="X79"/>
      <c r="Y79"/>
      <c r="AA79"/>
      <c r="AB79"/>
      <c r="AG79"/>
      <c r="AH79"/>
      <c r="AJ79"/>
      <c r="AK79"/>
      <c r="AM79"/>
      <c r="AN79"/>
      <c r="AO79" s="110"/>
      <c r="AP79"/>
      <c r="AQ79"/>
      <c r="AS79"/>
      <c r="AT79"/>
      <c r="AV79"/>
      <c r="AW79"/>
      <c r="AY79"/>
      <c r="AZ79"/>
      <c r="BB79" s="35"/>
      <c r="BD79" s="85"/>
      <c r="BF79" s="84"/>
      <c r="BG79" s="71"/>
      <c r="BK79"/>
      <c r="BM79"/>
      <c r="BQ79"/>
      <c r="BS79"/>
      <c r="BU79"/>
      <c r="BY79"/>
      <c r="CA79"/>
    </row>
    <row r="80" spans="4:79" ht="18" customHeight="1">
      <c r="D80" s="71"/>
      <c r="E80"/>
      <c r="F80"/>
      <c r="H80"/>
      <c r="I80"/>
      <c r="J80"/>
      <c r="K80"/>
      <c r="L80"/>
      <c r="N80"/>
      <c r="O80"/>
      <c r="P80"/>
      <c r="Q80"/>
      <c r="R80"/>
      <c r="S80"/>
      <c r="T80"/>
      <c r="U80"/>
      <c r="X80"/>
      <c r="Y80"/>
      <c r="AA80"/>
      <c r="AB80"/>
      <c r="AG80"/>
      <c r="AH80"/>
      <c r="AJ80"/>
      <c r="AK80"/>
      <c r="AM80"/>
      <c r="AN80"/>
      <c r="AO80" s="110"/>
      <c r="AP80"/>
      <c r="AQ80"/>
      <c r="AS80"/>
      <c r="AT80"/>
      <c r="AV80"/>
      <c r="AW80"/>
      <c r="AY80"/>
      <c r="AZ80"/>
      <c r="BB80" s="35"/>
      <c r="BD80" s="85"/>
      <c r="BF80" s="84"/>
      <c r="BG80" s="71"/>
      <c r="BK80"/>
      <c r="BM80"/>
      <c r="BQ80"/>
      <c r="BS80"/>
      <c r="BU80"/>
      <c r="BY80"/>
      <c r="CA80"/>
    </row>
    <row r="81" spans="1:79" ht="18" customHeight="1">
      <c r="A81" s="561" t="s">
        <v>34</v>
      </c>
      <c r="B81" s="561"/>
      <c r="C81" s="561"/>
      <c r="D81" s="561"/>
      <c r="E81" s="561"/>
      <c r="F81" s="561"/>
      <c r="G81" s="561"/>
      <c r="H81" s="561"/>
      <c r="I81" s="561"/>
      <c r="J81" s="561"/>
      <c r="K81" s="561"/>
      <c r="L81"/>
      <c r="N81"/>
      <c r="O81" s="84"/>
      <c r="P81" s="84"/>
      <c r="Q81" s="71"/>
      <c r="U81"/>
      <c r="X81"/>
      <c r="Y81"/>
      <c r="AA81"/>
      <c r="AB81"/>
      <c r="AG81"/>
      <c r="AH81"/>
      <c r="AJ81"/>
      <c r="AK81"/>
      <c r="AM81"/>
      <c r="AN81"/>
      <c r="AO81" s="110"/>
      <c r="AP81"/>
      <c r="AQ81"/>
      <c r="AS81"/>
      <c r="AT81"/>
      <c r="AV81"/>
      <c r="AW81"/>
      <c r="AY81"/>
      <c r="AZ81"/>
      <c r="BB81" s="35"/>
      <c r="BD81" s="85"/>
      <c r="BF81" s="84"/>
      <c r="BG81" s="71"/>
      <c r="BK81"/>
      <c r="BM81"/>
      <c r="BQ81"/>
      <c r="BS81"/>
      <c r="BU81"/>
      <c r="BY81"/>
      <c r="CA81"/>
    </row>
    <row r="82" spans="1:79" ht="18" customHeight="1" thickBot="1">
      <c r="A82" s="571" t="s">
        <v>12</v>
      </c>
      <c r="B82" s="572"/>
      <c r="C82" s="601" t="s">
        <v>428</v>
      </c>
      <c r="D82" s="602"/>
      <c r="E82" s="602"/>
      <c r="F82" s="602"/>
      <c r="G82" s="602"/>
      <c r="H82" s="603"/>
      <c r="I82" s="604" t="s">
        <v>451</v>
      </c>
      <c r="J82" s="605"/>
      <c r="K82" s="605"/>
      <c r="L82" s="605"/>
      <c r="M82" s="605"/>
      <c r="N82" s="606"/>
      <c r="O82" s="84"/>
      <c r="P82" s="84"/>
      <c r="Q82" s="71"/>
      <c r="R82"/>
      <c r="S82"/>
      <c r="T82"/>
      <c r="U82"/>
      <c r="X82"/>
      <c r="Y82"/>
      <c r="AA82"/>
      <c r="AB82"/>
      <c r="AG82"/>
      <c r="AH82"/>
      <c r="AJ82"/>
      <c r="AK82"/>
      <c r="AM82"/>
      <c r="AN82"/>
      <c r="AO82" s="110"/>
      <c r="AP82"/>
      <c r="AQ82"/>
      <c r="AS82"/>
      <c r="AT82"/>
      <c r="AV82"/>
      <c r="AW82"/>
      <c r="AY82"/>
      <c r="AZ82"/>
      <c r="BB82" s="35"/>
      <c r="BD82" s="85"/>
      <c r="BF82" s="84"/>
      <c r="BG82" s="71"/>
      <c r="BK82"/>
      <c r="BM82"/>
      <c r="BQ82"/>
      <c r="BS82"/>
      <c r="BU82"/>
      <c r="BY82"/>
      <c r="CA82"/>
    </row>
    <row r="83" spans="1:79" ht="18" customHeight="1" thickBot="1" thickTop="1">
      <c r="A83" s="573" t="s">
        <v>31</v>
      </c>
      <c r="B83" s="574"/>
      <c r="C83" s="559" t="s">
        <v>40</v>
      </c>
      <c r="D83" s="560"/>
      <c r="E83" s="185" t="s">
        <v>30</v>
      </c>
      <c r="F83" s="559" t="s">
        <v>15</v>
      </c>
      <c r="G83" s="560"/>
      <c r="H83" s="185" t="s">
        <v>30</v>
      </c>
      <c r="I83" s="559" t="s">
        <v>14</v>
      </c>
      <c r="J83" s="560"/>
      <c r="K83" s="185" t="s">
        <v>30</v>
      </c>
      <c r="L83" s="559" t="s">
        <v>15</v>
      </c>
      <c r="M83" s="560"/>
      <c r="N83" s="185" t="s">
        <v>30</v>
      </c>
      <c r="O83" s="84"/>
      <c r="P83" s="84"/>
      <c r="Q83" s="71"/>
      <c r="R83"/>
      <c r="S83"/>
      <c r="T83"/>
      <c r="U83"/>
      <c r="X83"/>
      <c r="Y83"/>
      <c r="AA83"/>
      <c r="AB83"/>
      <c r="AG83"/>
      <c r="AH83"/>
      <c r="AJ83"/>
      <c r="AK83"/>
      <c r="AM83"/>
      <c r="AN83"/>
      <c r="AO83" s="110"/>
      <c r="AP83"/>
      <c r="AQ83"/>
      <c r="AS83"/>
      <c r="AT83"/>
      <c r="AV83"/>
      <c r="AW83"/>
      <c r="AY83"/>
      <c r="AZ83"/>
      <c r="BB83" s="35"/>
      <c r="BD83" s="85"/>
      <c r="BF83" s="84"/>
      <c r="BG83" s="71"/>
      <c r="BK83"/>
      <c r="BM83"/>
      <c r="BQ83"/>
      <c r="BS83"/>
      <c r="BU83"/>
      <c r="BY83"/>
      <c r="CA83"/>
    </row>
    <row r="84" spans="1:79" ht="18" customHeight="1" thickTop="1">
      <c r="A84" s="182" t="s">
        <v>0</v>
      </c>
      <c r="B84" s="183" t="s">
        <v>17</v>
      </c>
      <c r="C84" s="287" t="s">
        <v>132</v>
      </c>
      <c r="D84" s="286" t="s">
        <v>422</v>
      </c>
      <c r="E84" s="237">
        <v>143</v>
      </c>
      <c r="F84" s="287" t="s">
        <v>132</v>
      </c>
      <c r="G84" s="286" t="s">
        <v>422</v>
      </c>
      <c r="H84" s="237">
        <v>143</v>
      </c>
      <c r="I84" s="139" t="s">
        <v>131</v>
      </c>
      <c r="J84" s="449" t="s">
        <v>294</v>
      </c>
      <c r="K84" s="237">
        <v>152</v>
      </c>
      <c r="L84" s="226"/>
      <c r="M84" s="219"/>
      <c r="N84" s="237"/>
      <c r="O84" s="84"/>
      <c r="P84" s="84"/>
      <c r="Q84" s="71"/>
      <c r="R84"/>
      <c r="S84"/>
      <c r="T84"/>
      <c r="U84"/>
      <c r="X84"/>
      <c r="Y84"/>
      <c r="AA84"/>
      <c r="AB84"/>
      <c r="AG84"/>
      <c r="AH84"/>
      <c r="AJ84"/>
      <c r="AK84"/>
      <c r="AM84"/>
      <c r="AN84"/>
      <c r="AO84" s="110"/>
      <c r="AP84"/>
      <c r="AQ84"/>
      <c r="AS84"/>
      <c r="AT84"/>
      <c r="AV84"/>
      <c r="AW84"/>
      <c r="AY84"/>
      <c r="AZ84"/>
      <c r="BB84" s="35"/>
      <c r="BD84" s="85"/>
      <c r="BF84" s="84"/>
      <c r="BG84" s="71"/>
      <c r="BK84"/>
      <c r="BM84"/>
      <c r="BQ84"/>
      <c r="BS84"/>
      <c r="BU84"/>
      <c r="BY84"/>
      <c r="CA84"/>
    </row>
    <row r="85" spans="1:79" ht="18" customHeight="1">
      <c r="A85" s="104" t="s">
        <v>1</v>
      </c>
      <c r="B85" s="108" t="s">
        <v>18</v>
      </c>
      <c r="C85" s="287" t="s">
        <v>132</v>
      </c>
      <c r="D85" s="286" t="s">
        <v>422</v>
      </c>
      <c r="E85" s="237">
        <v>143</v>
      </c>
      <c r="F85" s="287" t="s">
        <v>132</v>
      </c>
      <c r="G85" s="286" t="s">
        <v>422</v>
      </c>
      <c r="H85" s="237">
        <v>143</v>
      </c>
      <c r="I85" s="139" t="s">
        <v>131</v>
      </c>
      <c r="J85" s="449" t="s">
        <v>294</v>
      </c>
      <c r="K85" s="237">
        <v>152</v>
      </c>
      <c r="L85" s="226"/>
      <c r="M85" s="219"/>
      <c r="N85" s="237"/>
      <c r="O85" s="84"/>
      <c r="P85" s="84"/>
      <c r="Q85" s="71"/>
      <c r="R85"/>
      <c r="S85"/>
      <c r="T85"/>
      <c r="U85"/>
      <c r="X85"/>
      <c r="Y85"/>
      <c r="AA85"/>
      <c r="AB85"/>
      <c r="AG85"/>
      <c r="AH85"/>
      <c r="AJ85"/>
      <c r="AK85"/>
      <c r="AM85"/>
      <c r="AN85"/>
      <c r="AO85" s="110"/>
      <c r="AP85"/>
      <c r="AQ85"/>
      <c r="AS85"/>
      <c r="AT85"/>
      <c r="AV85"/>
      <c r="AW85"/>
      <c r="AY85"/>
      <c r="AZ85"/>
      <c r="BB85" s="35"/>
      <c r="BD85" s="85"/>
      <c r="BF85" s="84"/>
      <c r="BG85" s="71"/>
      <c r="BK85"/>
      <c r="BM85"/>
      <c r="BQ85"/>
      <c r="BS85"/>
      <c r="BU85"/>
      <c r="BY85"/>
      <c r="CA85"/>
    </row>
    <row r="86" spans="1:79" ht="18" customHeight="1">
      <c r="A86" s="104" t="s">
        <v>43</v>
      </c>
      <c r="B86" s="108" t="s">
        <v>19</v>
      </c>
      <c r="C86" s="287" t="s">
        <v>132</v>
      </c>
      <c r="D86" s="286" t="s">
        <v>422</v>
      </c>
      <c r="E86" s="237">
        <v>143</v>
      </c>
      <c r="F86" s="287" t="s">
        <v>132</v>
      </c>
      <c r="G86" s="286" t="s">
        <v>422</v>
      </c>
      <c r="H86" s="237">
        <v>143</v>
      </c>
      <c r="I86" s="139" t="s">
        <v>131</v>
      </c>
      <c r="J86" s="449" t="s">
        <v>294</v>
      </c>
      <c r="K86" s="237">
        <v>152</v>
      </c>
      <c r="L86" s="226"/>
      <c r="M86" s="219"/>
      <c r="N86" s="237"/>
      <c r="O86" s="84"/>
      <c r="P86" s="84"/>
      <c r="Q86" s="71"/>
      <c r="R86"/>
      <c r="S86"/>
      <c r="T86"/>
      <c r="U86"/>
      <c r="X86"/>
      <c r="Y86"/>
      <c r="AA86"/>
      <c r="AB86"/>
      <c r="AG86"/>
      <c r="AH86"/>
      <c r="AJ86"/>
      <c r="AK86"/>
      <c r="AM86"/>
      <c r="AN86"/>
      <c r="AO86" s="110"/>
      <c r="AP86"/>
      <c r="AQ86"/>
      <c r="AS86"/>
      <c r="AT86"/>
      <c r="AV86"/>
      <c r="AW86"/>
      <c r="AY86"/>
      <c r="AZ86"/>
      <c r="BB86" s="35"/>
      <c r="BD86" s="85"/>
      <c r="BF86" s="84"/>
      <c r="BG86" s="71"/>
      <c r="BK86"/>
      <c r="BM86"/>
      <c r="BQ86"/>
      <c r="BS86"/>
      <c r="BU86"/>
      <c r="BY86"/>
      <c r="CA86"/>
    </row>
    <row r="87" spans="1:79" ht="18" customHeight="1">
      <c r="A87" s="105" t="s">
        <v>44</v>
      </c>
      <c r="B87" s="108" t="s">
        <v>20</v>
      </c>
      <c r="C87" s="287" t="s">
        <v>132</v>
      </c>
      <c r="D87" s="286" t="s">
        <v>422</v>
      </c>
      <c r="E87" s="237">
        <v>143</v>
      </c>
      <c r="F87" s="287" t="s">
        <v>132</v>
      </c>
      <c r="G87" s="286" t="s">
        <v>422</v>
      </c>
      <c r="H87" s="237">
        <v>143</v>
      </c>
      <c r="I87" s="139" t="s">
        <v>131</v>
      </c>
      <c r="J87" s="449" t="s">
        <v>294</v>
      </c>
      <c r="K87" s="237">
        <v>152</v>
      </c>
      <c r="L87" s="226"/>
      <c r="M87" s="219"/>
      <c r="N87" s="237"/>
      <c r="O87" s="84"/>
      <c r="P87" s="84"/>
      <c r="Q87" s="71"/>
      <c r="R87"/>
      <c r="S87"/>
      <c r="T87"/>
      <c r="U87"/>
      <c r="X87"/>
      <c r="Y87"/>
      <c r="AA87"/>
      <c r="AB87"/>
      <c r="AG87"/>
      <c r="AH87"/>
      <c r="AJ87"/>
      <c r="AK87"/>
      <c r="AM87"/>
      <c r="AN87"/>
      <c r="AO87" s="110"/>
      <c r="AP87"/>
      <c r="AQ87"/>
      <c r="AS87"/>
      <c r="AT87"/>
      <c r="AV87"/>
      <c r="AW87"/>
      <c r="AY87"/>
      <c r="AZ87"/>
      <c r="BB87" s="35"/>
      <c r="BD87" s="85"/>
      <c r="BF87" s="84"/>
      <c r="BG87" s="71"/>
      <c r="BK87"/>
      <c r="BM87"/>
      <c r="BQ87"/>
      <c r="BS87"/>
      <c r="BU87"/>
      <c r="BY87"/>
      <c r="CA87"/>
    </row>
    <row r="88" spans="1:79" ht="18" customHeight="1">
      <c r="A88" s="105" t="s">
        <v>45</v>
      </c>
      <c r="B88" s="108" t="s">
        <v>21</v>
      </c>
      <c r="C88" s="290" t="s">
        <v>133</v>
      </c>
      <c r="D88" s="153" t="s">
        <v>126</v>
      </c>
      <c r="E88" s="237">
        <v>155</v>
      </c>
      <c r="F88" s="290" t="s">
        <v>133</v>
      </c>
      <c r="G88" s="153" t="s">
        <v>126</v>
      </c>
      <c r="H88" s="237">
        <v>155</v>
      </c>
      <c r="I88" s="139" t="s">
        <v>131</v>
      </c>
      <c r="J88" s="449" t="s">
        <v>294</v>
      </c>
      <c r="K88" s="237">
        <v>152</v>
      </c>
      <c r="L88" s="226"/>
      <c r="M88" s="219"/>
      <c r="N88" s="237"/>
      <c r="O88" s="84"/>
      <c r="P88" s="84"/>
      <c r="Q88" s="71"/>
      <c r="R88"/>
      <c r="S88"/>
      <c r="T88"/>
      <c r="U88"/>
      <c r="X88"/>
      <c r="Y88"/>
      <c r="AA88"/>
      <c r="AB88"/>
      <c r="AG88"/>
      <c r="AH88"/>
      <c r="AJ88"/>
      <c r="AK88"/>
      <c r="AM88"/>
      <c r="AN88"/>
      <c r="AO88" s="110"/>
      <c r="AP88"/>
      <c r="AQ88"/>
      <c r="AS88"/>
      <c r="AT88"/>
      <c r="AV88"/>
      <c r="AW88"/>
      <c r="AY88"/>
      <c r="AZ88"/>
      <c r="BB88" s="35"/>
      <c r="BD88" s="85"/>
      <c r="BF88" s="84"/>
      <c r="BG88" s="71"/>
      <c r="BK88"/>
      <c r="BM88"/>
      <c r="BQ88"/>
      <c r="BS88"/>
      <c r="BU88"/>
      <c r="BY88"/>
      <c r="CA88"/>
    </row>
    <row r="89" spans="1:79" ht="18" customHeight="1">
      <c r="A89" s="105" t="s">
        <v>46</v>
      </c>
      <c r="B89" s="108" t="s">
        <v>22</v>
      </c>
      <c r="C89" s="290" t="s">
        <v>133</v>
      </c>
      <c r="D89" s="153" t="s">
        <v>126</v>
      </c>
      <c r="E89" s="237">
        <v>155</v>
      </c>
      <c r="F89" s="290" t="s">
        <v>133</v>
      </c>
      <c r="G89" s="153" t="s">
        <v>126</v>
      </c>
      <c r="H89" s="237">
        <v>155</v>
      </c>
      <c r="I89" s="139" t="s">
        <v>131</v>
      </c>
      <c r="J89" s="449" t="s">
        <v>294</v>
      </c>
      <c r="K89" s="237">
        <v>152</v>
      </c>
      <c r="L89" s="226"/>
      <c r="M89" s="219"/>
      <c r="N89" s="237"/>
      <c r="O89" s="84"/>
      <c r="P89" s="84"/>
      <c r="Q89" s="71"/>
      <c r="R89"/>
      <c r="S89"/>
      <c r="T89"/>
      <c r="U89"/>
      <c r="X89"/>
      <c r="Y89"/>
      <c r="AA89"/>
      <c r="AB89"/>
      <c r="AG89"/>
      <c r="AH89"/>
      <c r="AJ89"/>
      <c r="AK89"/>
      <c r="AM89"/>
      <c r="AN89"/>
      <c r="AO89" s="110"/>
      <c r="AP89"/>
      <c r="AQ89"/>
      <c r="AS89"/>
      <c r="AT89"/>
      <c r="AV89"/>
      <c r="AW89"/>
      <c r="AY89"/>
      <c r="AZ89"/>
      <c r="BB89" s="35"/>
      <c r="BD89" s="85"/>
      <c r="BF89" s="84"/>
      <c r="BG89" s="71"/>
      <c r="BK89"/>
      <c r="BM89"/>
      <c r="BQ89"/>
      <c r="BS89"/>
      <c r="BU89"/>
      <c r="BY89"/>
      <c r="CA89"/>
    </row>
    <row r="90" spans="1:79" ht="18" customHeight="1">
      <c r="A90" s="104" t="s">
        <v>47</v>
      </c>
      <c r="B90" s="108" t="s">
        <v>23</v>
      </c>
      <c r="C90" s="290" t="s">
        <v>133</v>
      </c>
      <c r="D90" s="153" t="s">
        <v>126</v>
      </c>
      <c r="E90" s="237">
        <v>155</v>
      </c>
      <c r="F90" s="290" t="s">
        <v>133</v>
      </c>
      <c r="G90" s="153" t="s">
        <v>126</v>
      </c>
      <c r="H90" s="237">
        <v>155</v>
      </c>
      <c r="I90" s="139" t="s">
        <v>131</v>
      </c>
      <c r="J90" s="449" t="s">
        <v>294</v>
      </c>
      <c r="K90" s="237">
        <v>152</v>
      </c>
      <c r="L90" s="226"/>
      <c r="M90" s="219"/>
      <c r="N90" s="237"/>
      <c r="O90" s="84"/>
      <c r="P90" s="84"/>
      <c r="Q90" s="71"/>
      <c r="R90"/>
      <c r="S90"/>
      <c r="T90"/>
      <c r="U90"/>
      <c r="X90"/>
      <c r="Y90"/>
      <c r="AA90"/>
      <c r="AB90"/>
      <c r="AG90"/>
      <c r="AH90"/>
      <c r="AJ90"/>
      <c r="AK90"/>
      <c r="AM90"/>
      <c r="AN90"/>
      <c r="AO90" s="110"/>
      <c r="AP90"/>
      <c r="AQ90"/>
      <c r="AS90"/>
      <c r="AT90"/>
      <c r="AV90"/>
      <c r="AW90"/>
      <c r="AY90"/>
      <c r="AZ90"/>
      <c r="BB90" s="35"/>
      <c r="BD90" s="85"/>
      <c r="BF90" s="84"/>
      <c r="BG90" s="71"/>
      <c r="BK90"/>
      <c r="BM90"/>
      <c r="BQ90"/>
      <c r="BS90"/>
      <c r="BU90"/>
      <c r="BY90"/>
      <c r="CA90"/>
    </row>
    <row r="91" spans="1:79" ht="18" customHeight="1">
      <c r="A91" s="104" t="s">
        <v>48</v>
      </c>
      <c r="B91" s="108" t="s">
        <v>24</v>
      </c>
      <c r="C91" s="290" t="s">
        <v>133</v>
      </c>
      <c r="D91" s="153" t="s">
        <v>126</v>
      </c>
      <c r="E91" s="237">
        <v>155</v>
      </c>
      <c r="F91" s="290" t="s">
        <v>133</v>
      </c>
      <c r="G91" s="153" t="s">
        <v>126</v>
      </c>
      <c r="H91" s="237">
        <v>155</v>
      </c>
      <c r="I91" s="139" t="s">
        <v>131</v>
      </c>
      <c r="J91" s="449" t="s">
        <v>294</v>
      </c>
      <c r="K91" s="237">
        <v>152</v>
      </c>
      <c r="L91" s="226"/>
      <c r="M91" s="219"/>
      <c r="N91" s="237"/>
      <c r="O91"/>
      <c r="P91"/>
      <c r="Q91"/>
      <c r="R91"/>
      <c r="S91"/>
      <c r="T91"/>
      <c r="U91"/>
      <c r="X91"/>
      <c r="Y91"/>
      <c r="AA91"/>
      <c r="AB91"/>
      <c r="AG91"/>
      <c r="AH91"/>
      <c r="AJ91"/>
      <c r="AK91"/>
      <c r="AM91"/>
      <c r="AN91"/>
      <c r="AO91" s="110"/>
      <c r="AP91"/>
      <c r="AQ91"/>
      <c r="AS91"/>
      <c r="AT91"/>
      <c r="AV91"/>
      <c r="AW91"/>
      <c r="AY91"/>
      <c r="AZ91"/>
      <c r="BB91" s="35"/>
      <c r="BD91" s="85"/>
      <c r="BF91" s="84"/>
      <c r="BG91" s="71"/>
      <c r="BK91"/>
      <c r="BM91"/>
      <c r="BQ91"/>
      <c r="BS91"/>
      <c r="BU91"/>
      <c r="BY91"/>
      <c r="CA91"/>
    </row>
    <row r="92" spans="1:79" ht="18" customHeight="1">
      <c r="A92" s="104" t="s">
        <v>49</v>
      </c>
      <c r="B92" s="108" t="s">
        <v>25</v>
      </c>
      <c r="C92" s="290" t="s">
        <v>133</v>
      </c>
      <c r="D92" s="153" t="s">
        <v>126</v>
      </c>
      <c r="E92" s="237">
        <v>155</v>
      </c>
      <c r="F92" s="290" t="s">
        <v>133</v>
      </c>
      <c r="G92" s="153" t="s">
        <v>126</v>
      </c>
      <c r="H92" s="237">
        <v>155</v>
      </c>
      <c r="I92" s="139" t="s">
        <v>131</v>
      </c>
      <c r="J92" s="449" t="s">
        <v>294</v>
      </c>
      <c r="K92" s="237">
        <v>152</v>
      </c>
      <c r="L92" s="226"/>
      <c r="M92" s="219"/>
      <c r="N92" s="237"/>
      <c r="O92"/>
      <c r="P92"/>
      <c r="Q92"/>
      <c r="R92"/>
      <c r="S92"/>
      <c r="T92"/>
      <c r="U92"/>
      <c r="X92"/>
      <c r="Y92"/>
      <c r="AA92"/>
      <c r="AB92"/>
      <c r="AG92"/>
      <c r="AH92"/>
      <c r="AJ92"/>
      <c r="AK92"/>
      <c r="AM92"/>
      <c r="AN92"/>
      <c r="AO92" s="110"/>
      <c r="AP92"/>
      <c r="AQ92"/>
      <c r="AS92"/>
      <c r="AT92"/>
      <c r="AV92"/>
      <c r="AW92"/>
      <c r="AY92"/>
      <c r="AZ92"/>
      <c r="BB92" s="35"/>
      <c r="BD92" s="85"/>
      <c r="BF92" s="84"/>
      <c r="BG92" s="71"/>
      <c r="BK92"/>
      <c r="BM92"/>
      <c r="BQ92"/>
      <c r="BS92"/>
      <c r="BU92"/>
      <c r="BY92"/>
      <c r="CA92"/>
    </row>
    <row r="93" spans="1:79" ht="18" customHeight="1">
      <c r="A93" s="105" t="s">
        <v>50</v>
      </c>
      <c r="B93" s="108" t="s">
        <v>26</v>
      </c>
      <c r="C93" s="290" t="s">
        <v>133</v>
      </c>
      <c r="D93" s="153" t="s">
        <v>126</v>
      </c>
      <c r="E93" s="237">
        <v>155</v>
      </c>
      <c r="F93" s="290" t="s">
        <v>133</v>
      </c>
      <c r="G93" s="153" t="s">
        <v>126</v>
      </c>
      <c r="H93" s="237">
        <v>155</v>
      </c>
      <c r="I93" s="139" t="s">
        <v>131</v>
      </c>
      <c r="J93" s="449" t="s">
        <v>294</v>
      </c>
      <c r="K93" s="237">
        <v>152</v>
      </c>
      <c r="L93" s="226"/>
      <c r="M93" s="219"/>
      <c r="N93" s="237"/>
      <c r="O93"/>
      <c r="P93"/>
      <c r="Q93"/>
      <c r="R93"/>
      <c r="S93"/>
      <c r="T93"/>
      <c r="U93"/>
      <c r="X93"/>
      <c r="Y93"/>
      <c r="AA93"/>
      <c r="AB93"/>
      <c r="AG93"/>
      <c r="AH93"/>
      <c r="AJ93"/>
      <c r="AK93"/>
      <c r="AM93"/>
      <c r="AN93"/>
      <c r="AO93" s="110"/>
      <c r="AP93"/>
      <c r="AQ93"/>
      <c r="AS93"/>
      <c r="AT93"/>
      <c r="AV93"/>
      <c r="AW93"/>
      <c r="AY93"/>
      <c r="AZ93"/>
      <c r="BB93" s="35"/>
      <c r="BD93" s="85"/>
      <c r="BF93" s="84"/>
      <c r="BG93" s="71"/>
      <c r="BK93"/>
      <c r="BM93"/>
      <c r="BQ93"/>
      <c r="BS93"/>
      <c r="BU93"/>
      <c r="BY93"/>
      <c r="CA93"/>
    </row>
    <row r="94" spans="1:79" ht="18" customHeight="1">
      <c r="A94" s="105" t="s">
        <v>51</v>
      </c>
      <c r="B94" s="108" t="s">
        <v>27</v>
      </c>
      <c r="C94" s="226"/>
      <c r="D94" s="219"/>
      <c r="E94" s="237"/>
      <c r="F94" s="226"/>
      <c r="G94" s="219"/>
      <c r="H94" s="237"/>
      <c r="I94" s="226"/>
      <c r="J94" s="219"/>
      <c r="K94" s="237"/>
      <c r="L94" s="226"/>
      <c r="M94" s="219"/>
      <c r="N94" s="237"/>
      <c r="O94"/>
      <c r="P94"/>
      <c r="Q94"/>
      <c r="R94"/>
      <c r="S94"/>
      <c r="T94"/>
      <c r="U94"/>
      <c r="X94"/>
      <c r="Y94"/>
      <c r="AA94"/>
      <c r="AB94"/>
      <c r="AG94"/>
      <c r="AH94"/>
      <c r="AJ94"/>
      <c r="AK94"/>
      <c r="AM94"/>
      <c r="AN94"/>
      <c r="AO94" s="110"/>
      <c r="AP94"/>
      <c r="AQ94"/>
      <c r="AS94"/>
      <c r="AT94"/>
      <c r="AV94"/>
      <c r="AW94"/>
      <c r="AY94"/>
      <c r="AZ94"/>
      <c r="BB94" s="35"/>
      <c r="BD94" s="85"/>
      <c r="BF94" s="84"/>
      <c r="BG94" s="71"/>
      <c r="BK94"/>
      <c r="BM94"/>
      <c r="BQ94"/>
      <c r="BS94"/>
      <c r="BU94"/>
      <c r="BY94"/>
      <c r="CA94"/>
    </row>
    <row r="95" spans="1:79" ht="18" customHeight="1">
      <c r="A95" s="105" t="s">
        <v>52</v>
      </c>
      <c r="B95" s="108" t="s">
        <v>28</v>
      </c>
      <c r="C95" s="226"/>
      <c r="D95" s="219"/>
      <c r="E95" s="237"/>
      <c r="F95" s="226"/>
      <c r="G95" s="219"/>
      <c r="H95" s="237"/>
      <c r="I95" s="226"/>
      <c r="J95" s="219"/>
      <c r="K95" s="237"/>
      <c r="L95" s="226"/>
      <c r="M95" s="219"/>
      <c r="N95" s="237"/>
      <c r="O95"/>
      <c r="P95"/>
      <c r="Q95"/>
      <c r="R95"/>
      <c r="S95"/>
      <c r="T95"/>
      <c r="U95"/>
      <c r="X95"/>
      <c r="Y95"/>
      <c r="AA95"/>
      <c r="AB95"/>
      <c r="AG95"/>
      <c r="AH95"/>
      <c r="AJ95"/>
      <c r="AK95"/>
      <c r="AM95"/>
      <c r="AN95"/>
      <c r="AO95" s="110"/>
      <c r="AP95"/>
      <c r="AQ95"/>
      <c r="AS95"/>
      <c r="AT95"/>
      <c r="AV95"/>
      <c r="AW95"/>
      <c r="AY95"/>
      <c r="AZ95"/>
      <c r="BB95" s="35"/>
      <c r="BD95" s="85"/>
      <c r="BF95" s="84"/>
      <c r="BG95" s="71"/>
      <c r="BK95"/>
      <c r="BM95"/>
      <c r="BQ95"/>
      <c r="BS95"/>
      <c r="BU95"/>
      <c r="BY95"/>
      <c r="CA95"/>
    </row>
    <row r="96" spans="1:79" ht="18" customHeight="1">
      <c r="A96" s="155" t="s">
        <v>55</v>
      </c>
      <c r="B96" s="108" t="s">
        <v>41</v>
      </c>
      <c r="C96" s="226"/>
      <c r="D96" s="228"/>
      <c r="E96" s="237"/>
      <c r="F96" s="226"/>
      <c r="G96" s="219"/>
      <c r="H96" s="237"/>
      <c r="I96" s="226"/>
      <c r="J96" s="219"/>
      <c r="K96" s="237"/>
      <c r="L96" s="226"/>
      <c r="M96" s="219"/>
      <c r="N96" s="237"/>
      <c r="O96"/>
      <c r="P96"/>
      <c r="Q96"/>
      <c r="R96"/>
      <c r="S96"/>
      <c r="T96"/>
      <c r="U96"/>
      <c r="X96"/>
      <c r="Y96"/>
      <c r="AA96"/>
      <c r="AB96"/>
      <c r="AG96"/>
      <c r="AH96"/>
      <c r="AJ96"/>
      <c r="AK96"/>
      <c r="AM96"/>
      <c r="AN96"/>
      <c r="AO96" s="110"/>
      <c r="AP96"/>
      <c r="AQ96"/>
      <c r="AS96"/>
      <c r="AT96"/>
      <c r="AV96"/>
      <c r="AW96"/>
      <c r="AY96"/>
      <c r="AZ96"/>
      <c r="BB96" s="35"/>
      <c r="BD96" s="85"/>
      <c r="BF96" s="84"/>
      <c r="BG96" s="71"/>
      <c r="BK96"/>
      <c r="BM96"/>
      <c r="BQ96"/>
      <c r="BS96"/>
      <c r="BU96"/>
      <c r="BY96"/>
      <c r="CA96"/>
    </row>
    <row r="97" spans="1:79" ht="18" customHeight="1">
      <c r="A97" s="162" t="s">
        <v>56</v>
      </c>
      <c r="B97" s="108" t="s">
        <v>42</v>
      </c>
      <c r="C97" s="226"/>
      <c r="D97" s="228"/>
      <c r="E97" s="237"/>
      <c r="F97" s="226"/>
      <c r="G97" s="219"/>
      <c r="H97" s="237"/>
      <c r="I97" s="226"/>
      <c r="J97" s="219"/>
      <c r="K97" s="237"/>
      <c r="L97" s="226"/>
      <c r="M97" s="219"/>
      <c r="N97" s="237"/>
      <c r="O97" s="84"/>
      <c r="P97" s="84"/>
      <c r="Q97" s="71"/>
      <c r="R97"/>
      <c r="S97"/>
      <c r="T97"/>
      <c r="U97"/>
      <c r="X97"/>
      <c r="Y97"/>
      <c r="AA97"/>
      <c r="AB97"/>
      <c r="AG97"/>
      <c r="AH97"/>
      <c r="AJ97"/>
      <c r="AK97"/>
      <c r="AM97"/>
      <c r="AN97"/>
      <c r="AO97" s="110"/>
      <c r="AP97"/>
      <c r="AQ97"/>
      <c r="AS97"/>
      <c r="AT97"/>
      <c r="AV97"/>
      <c r="AW97"/>
      <c r="AY97"/>
      <c r="AZ97"/>
      <c r="BB97" s="35"/>
      <c r="BD97" s="85"/>
      <c r="BF97" s="84"/>
      <c r="BG97" s="71"/>
      <c r="BK97"/>
      <c r="BM97"/>
      <c r="BQ97"/>
      <c r="BS97"/>
      <c r="BU97"/>
      <c r="BY97"/>
      <c r="CA97"/>
    </row>
    <row r="98" spans="1:79" ht="18" customHeight="1">
      <c r="A98" s="213"/>
      <c r="B98" s="213"/>
      <c r="C98" s="522"/>
      <c r="D98" s="498"/>
      <c r="E98" s="217"/>
      <c r="F98" s="213"/>
      <c r="G98" s="213"/>
      <c r="H98" s="523"/>
      <c r="I98"/>
      <c r="J98"/>
      <c r="K98"/>
      <c r="L98"/>
      <c r="N98"/>
      <c r="O98" s="84"/>
      <c r="P98" s="84"/>
      <c r="Q98" s="71"/>
      <c r="R98"/>
      <c r="S98"/>
      <c r="T98"/>
      <c r="U98"/>
      <c r="X98"/>
      <c r="Y98"/>
      <c r="AA98"/>
      <c r="AB98"/>
      <c r="AG98"/>
      <c r="AH98"/>
      <c r="AJ98"/>
      <c r="AK98"/>
      <c r="AM98"/>
      <c r="AN98"/>
      <c r="AO98" s="110"/>
      <c r="AP98"/>
      <c r="AQ98"/>
      <c r="AS98"/>
      <c r="AT98"/>
      <c r="AV98"/>
      <c r="AW98"/>
      <c r="AY98"/>
      <c r="AZ98"/>
      <c r="BB98" s="35"/>
      <c r="BD98" s="85"/>
      <c r="BF98" s="84"/>
      <c r="BG98" s="71"/>
      <c r="BK98"/>
      <c r="BM98"/>
      <c r="BQ98"/>
      <c r="BS98"/>
      <c r="BU98"/>
      <c r="BY98"/>
      <c r="CA98"/>
    </row>
    <row r="99" spans="1:79" ht="18" customHeight="1">
      <c r="A99" s="561" t="s">
        <v>34</v>
      </c>
      <c r="B99" s="561"/>
      <c r="C99" s="561"/>
      <c r="D99" s="561"/>
      <c r="E99" s="561"/>
      <c r="F99" s="561"/>
      <c r="G99" s="561"/>
      <c r="H99" s="561"/>
      <c r="I99" s="561"/>
      <c r="J99" s="561"/>
      <c r="K99" s="561"/>
      <c r="L99"/>
      <c r="N99"/>
      <c r="O99" s="84"/>
      <c r="P99" s="84"/>
      <c r="Q99" s="71"/>
      <c r="U99"/>
      <c r="X99"/>
      <c r="Y99"/>
      <c r="AA99"/>
      <c r="AB99"/>
      <c r="AG99"/>
      <c r="AH99"/>
      <c r="AJ99"/>
      <c r="AK99"/>
      <c r="AM99"/>
      <c r="AN99"/>
      <c r="AO99" s="110"/>
      <c r="AP99"/>
      <c r="AQ99"/>
      <c r="AS99"/>
      <c r="AT99"/>
      <c r="AV99"/>
      <c r="AW99"/>
      <c r="AY99"/>
      <c r="AZ99"/>
      <c r="BB99" s="35"/>
      <c r="BD99" s="85"/>
      <c r="BF99" s="84"/>
      <c r="BG99" s="71"/>
      <c r="BK99"/>
      <c r="BM99"/>
      <c r="BQ99"/>
      <c r="BS99"/>
      <c r="BU99"/>
      <c r="BY99"/>
      <c r="CA99"/>
    </row>
    <row r="100" spans="1:79" ht="18" customHeight="1" thickBot="1">
      <c r="A100" s="571" t="s">
        <v>12</v>
      </c>
      <c r="B100" s="572"/>
      <c r="C100" s="601" t="s">
        <v>431</v>
      </c>
      <c r="D100" s="602"/>
      <c r="E100" s="602"/>
      <c r="F100" s="602"/>
      <c r="G100" s="602"/>
      <c r="H100" s="603"/>
      <c r="I100" s="604" t="s">
        <v>432</v>
      </c>
      <c r="J100" s="605"/>
      <c r="K100" s="605"/>
      <c r="L100" s="605"/>
      <c r="M100" s="605"/>
      <c r="N100" s="606"/>
      <c r="O100" s="84"/>
      <c r="P100" s="84"/>
      <c r="Q100" s="71"/>
      <c r="R100"/>
      <c r="S100"/>
      <c r="T100"/>
      <c r="U100"/>
      <c r="X100"/>
      <c r="Y100"/>
      <c r="AA100"/>
      <c r="AB100"/>
      <c r="AG100"/>
      <c r="AH100"/>
      <c r="AJ100"/>
      <c r="AK100"/>
      <c r="AM100"/>
      <c r="AN100"/>
      <c r="AO100" s="110"/>
      <c r="AP100"/>
      <c r="AQ100"/>
      <c r="AS100"/>
      <c r="AT100"/>
      <c r="AV100"/>
      <c r="AW100"/>
      <c r="AY100"/>
      <c r="AZ100"/>
      <c r="BB100" s="35"/>
      <c r="BD100" s="85"/>
      <c r="BF100" s="84"/>
      <c r="BG100" s="71"/>
      <c r="BK100"/>
      <c r="BM100"/>
      <c r="BQ100"/>
      <c r="BS100"/>
      <c r="BU100"/>
      <c r="BY100"/>
      <c r="CA100"/>
    </row>
    <row r="101" spans="1:79" ht="18" customHeight="1" thickBot="1" thickTop="1">
      <c r="A101" s="573" t="s">
        <v>31</v>
      </c>
      <c r="B101" s="574"/>
      <c r="C101" s="559" t="s">
        <v>40</v>
      </c>
      <c r="D101" s="560"/>
      <c r="E101" s="185" t="s">
        <v>30</v>
      </c>
      <c r="F101" s="559" t="s">
        <v>15</v>
      </c>
      <c r="G101" s="560"/>
      <c r="H101" s="185" t="s">
        <v>30</v>
      </c>
      <c r="I101" s="559" t="s">
        <v>14</v>
      </c>
      <c r="J101" s="560"/>
      <c r="K101" s="185" t="s">
        <v>30</v>
      </c>
      <c r="L101" s="559" t="s">
        <v>15</v>
      </c>
      <c r="M101" s="560"/>
      <c r="N101" s="185" t="s">
        <v>30</v>
      </c>
      <c r="O101" s="84"/>
      <c r="P101" s="84"/>
      <c r="Q101" s="71"/>
      <c r="R101"/>
      <c r="S101"/>
      <c r="T101"/>
      <c r="U101"/>
      <c r="X101"/>
      <c r="Y101"/>
      <c r="AA101"/>
      <c r="AB101"/>
      <c r="AG101"/>
      <c r="AH101"/>
      <c r="AJ101"/>
      <c r="AK101"/>
      <c r="AM101"/>
      <c r="AN101"/>
      <c r="AO101" s="110"/>
      <c r="AP101"/>
      <c r="AQ101"/>
      <c r="AS101"/>
      <c r="AT101"/>
      <c r="AV101"/>
      <c r="AW101"/>
      <c r="AY101"/>
      <c r="AZ101"/>
      <c r="BB101" s="35"/>
      <c r="BD101" s="85"/>
      <c r="BF101" s="84"/>
      <c r="BG101" s="71"/>
      <c r="BK101"/>
      <c r="BM101"/>
      <c r="BQ101"/>
      <c r="BS101"/>
      <c r="BU101"/>
      <c r="BY101"/>
      <c r="CA101"/>
    </row>
    <row r="102" spans="1:79" ht="18" customHeight="1" thickTop="1">
      <c r="A102" s="182" t="s">
        <v>0</v>
      </c>
      <c r="B102" s="183" t="s">
        <v>17</v>
      </c>
      <c r="C102" s="226"/>
      <c r="D102" s="219"/>
      <c r="E102" s="237"/>
      <c r="F102" s="139" t="s">
        <v>131</v>
      </c>
      <c r="G102" s="449" t="s">
        <v>294</v>
      </c>
      <c r="H102" s="237">
        <v>152</v>
      </c>
      <c r="I102" s="138" t="s">
        <v>133</v>
      </c>
      <c r="J102" s="289" t="s">
        <v>127</v>
      </c>
      <c r="K102" s="237">
        <v>155</v>
      </c>
      <c r="L102" s="226"/>
      <c r="M102" s="219"/>
      <c r="N102" s="237"/>
      <c r="O102" s="84"/>
      <c r="P102" s="84"/>
      <c r="Q102" s="71"/>
      <c r="R102"/>
      <c r="S102"/>
      <c r="T102"/>
      <c r="U102"/>
      <c r="X102"/>
      <c r="Y102"/>
      <c r="AA102"/>
      <c r="AB102"/>
      <c r="AG102"/>
      <c r="AH102"/>
      <c r="AJ102"/>
      <c r="AK102"/>
      <c r="AM102"/>
      <c r="AN102"/>
      <c r="AO102" s="110"/>
      <c r="AP102"/>
      <c r="AQ102"/>
      <c r="AS102"/>
      <c r="AT102"/>
      <c r="AV102"/>
      <c r="AW102"/>
      <c r="AY102"/>
      <c r="AZ102"/>
      <c r="BB102" s="35"/>
      <c r="BD102" s="85"/>
      <c r="BF102" s="84"/>
      <c r="BG102" s="71"/>
      <c r="BK102"/>
      <c r="BM102"/>
      <c r="BQ102"/>
      <c r="BS102"/>
      <c r="BU102"/>
      <c r="BY102"/>
      <c r="CA102"/>
    </row>
    <row r="103" spans="1:79" ht="18" customHeight="1">
      <c r="A103" s="104" t="s">
        <v>1</v>
      </c>
      <c r="B103" s="108" t="s">
        <v>18</v>
      </c>
      <c r="C103" s="226"/>
      <c r="D103" s="219"/>
      <c r="E103" s="237"/>
      <c r="F103" s="139" t="s">
        <v>131</v>
      </c>
      <c r="G103" s="449" t="s">
        <v>294</v>
      </c>
      <c r="H103" s="237">
        <v>152</v>
      </c>
      <c r="I103" s="138" t="s">
        <v>133</v>
      </c>
      <c r="J103" s="289" t="s">
        <v>127</v>
      </c>
      <c r="K103" s="237">
        <v>155</v>
      </c>
      <c r="L103" s="226"/>
      <c r="M103" s="219"/>
      <c r="N103" s="237"/>
      <c r="O103" s="84"/>
      <c r="P103" s="84"/>
      <c r="Q103" s="71"/>
      <c r="R103"/>
      <c r="S103"/>
      <c r="T103"/>
      <c r="U103"/>
      <c r="X103"/>
      <c r="Y103"/>
      <c r="AA103"/>
      <c r="AB103"/>
      <c r="AG103"/>
      <c r="AH103"/>
      <c r="AJ103"/>
      <c r="AK103"/>
      <c r="AM103"/>
      <c r="AN103"/>
      <c r="AO103" s="110"/>
      <c r="AP103"/>
      <c r="AQ103"/>
      <c r="AS103"/>
      <c r="AT103"/>
      <c r="AV103"/>
      <c r="AW103"/>
      <c r="AY103"/>
      <c r="AZ103"/>
      <c r="BB103" s="35"/>
      <c r="BD103" s="85"/>
      <c r="BF103" s="84"/>
      <c r="BG103" s="71"/>
      <c r="BK103"/>
      <c r="BM103"/>
      <c r="BQ103"/>
      <c r="BS103"/>
      <c r="BU103"/>
      <c r="BY103"/>
      <c r="CA103"/>
    </row>
    <row r="104" spans="1:79" ht="18" customHeight="1">
      <c r="A104" s="104" t="s">
        <v>43</v>
      </c>
      <c r="B104" s="108" t="s">
        <v>19</v>
      </c>
      <c r="C104" s="226"/>
      <c r="D104" s="219"/>
      <c r="E104" s="237"/>
      <c r="F104" s="139" t="s">
        <v>131</v>
      </c>
      <c r="G104" s="449" t="s">
        <v>294</v>
      </c>
      <c r="H104" s="237">
        <v>152</v>
      </c>
      <c r="I104" s="138" t="s">
        <v>133</v>
      </c>
      <c r="J104" s="289" t="s">
        <v>270</v>
      </c>
      <c r="K104" s="237">
        <v>155</v>
      </c>
      <c r="L104" s="138" t="s">
        <v>133</v>
      </c>
      <c r="M104" s="289" t="s">
        <v>270</v>
      </c>
      <c r="N104" s="237">
        <v>155</v>
      </c>
      <c r="O104" s="84"/>
      <c r="P104" s="84"/>
      <c r="Q104" s="71"/>
      <c r="R104"/>
      <c r="S104"/>
      <c r="T104"/>
      <c r="U104"/>
      <c r="X104"/>
      <c r="Y104"/>
      <c r="AA104"/>
      <c r="AB104"/>
      <c r="AG104"/>
      <c r="AH104"/>
      <c r="AJ104"/>
      <c r="AK104"/>
      <c r="AM104"/>
      <c r="AN104"/>
      <c r="AO104" s="110"/>
      <c r="AP104"/>
      <c r="AQ104"/>
      <c r="AS104"/>
      <c r="AT104"/>
      <c r="AV104"/>
      <c r="AW104"/>
      <c r="AY104"/>
      <c r="AZ104"/>
      <c r="BB104" s="35"/>
      <c r="BD104" s="85"/>
      <c r="BF104" s="84"/>
      <c r="BG104" s="71"/>
      <c r="BK104"/>
      <c r="BM104"/>
      <c r="BQ104"/>
      <c r="BS104"/>
      <c r="BU104"/>
      <c r="BY104"/>
      <c r="CA104"/>
    </row>
    <row r="105" spans="1:79" ht="18" customHeight="1">
      <c r="A105" s="105" t="s">
        <v>44</v>
      </c>
      <c r="B105" s="108" t="s">
        <v>20</v>
      </c>
      <c r="C105" s="226"/>
      <c r="D105" s="219"/>
      <c r="E105" s="237"/>
      <c r="F105" s="139" t="s">
        <v>131</v>
      </c>
      <c r="G105" s="449" t="s">
        <v>294</v>
      </c>
      <c r="H105" s="237">
        <v>152</v>
      </c>
      <c r="I105" s="138" t="s">
        <v>133</v>
      </c>
      <c r="J105" s="289" t="s">
        <v>270</v>
      </c>
      <c r="K105" s="237">
        <v>155</v>
      </c>
      <c r="L105" s="138" t="s">
        <v>133</v>
      </c>
      <c r="M105" s="289" t="s">
        <v>270</v>
      </c>
      <c r="N105" s="237">
        <v>155</v>
      </c>
      <c r="O105" s="84"/>
      <c r="P105" s="84"/>
      <c r="Q105" s="71"/>
      <c r="R105"/>
      <c r="S105"/>
      <c r="T105"/>
      <c r="U105"/>
      <c r="X105"/>
      <c r="Y105"/>
      <c r="AA105"/>
      <c r="AB105"/>
      <c r="AG105"/>
      <c r="AH105"/>
      <c r="AJ105"/>
      <c r="AK105"/>
      <c r="AM105"/>
      <c r="AN105"/>
      <c r="AO105" s="110"/>
      <c r="AP105"/>
      <c r="AQ105"/>
      <c r="AS105"/>
      <c r="AT105"/>
      <c r="AV105"/>
      <c r="AW105"/>
      <c r="AY105"/>
      <c r="AZ105"/>
      <c r="BB105" s="35"/>
      <c r="BD105" s="85"/>
      <c r="BF105" s="84"/>
      <c r="BG105" s="71"/>
      <c r="BK105"/>
      <c r="BM105"/>
      <c r="BQ105"/>
      <c r="BS105"/>
      <c r="BU105"/>
      <c r="BY105"/>
      <c r="CA105"/>
    </row>
    <row r="106" spans="1:79" ht="18" customHeight="1">
      <c r="A106" s="105" t="s">
        <v>45</v>
      </c>
      <c r="B106" s="108" t="s">
        <v>21</v>
      </c>
      <c r="C106" s="226"/>
      <c r="D106" s="219"/>
      <c r="E106" s="237"/>
      <c r="F106" s="139" t="s">
        <v>131</v>
      </c>
      <c r="G106" s="449" t="s">
        <v>294</v>
      </c>
      <c r="H106" s="237">
        <v>152</v>
      </c>
      <c r="I106" s="138" t="s">
        <v>133</v>
      </c>
      <c r="J106" s="289" t="s">
        <v>270</v>
      </c>
      <c r="K106" s="237">
        <v>155</v>
      </c>
      <c r="L106" s="138" t="s">
        <v>133</v>
      </c>
      <c r="M106" s="289" t="s">
        <v>270</v>
      </c>
      <c r="N106" s="237">
        <v>155</v>
      </c>
      <c r="O106" s="84"/>
      <c r="P106" s="84"/>
      <c r="Q106" s="71"/>
      <c r="R106"/>
      <c r="S106"/>
      <c r="T106"/>
      <c r="U106"/>
      <c r="X106"/>
      <c r="Y106"/>
      <c r="AA106"/>
      <c r="AB106"/>
      <c r="AG106"/>
      <c r="AH106"/>
      <c r="AJ106"/>
      <c r="AK106"/>
      <c r="AM106"/>
      <c r="AN106"/>
      <c r="AO106" s="110"/>
      <c r="AP106"/>
      <c r="AQ106"/>
      <c r="AS106"/>
      <c r="AT106"/>
      <c r="AV106"/>
      <c r="AW106"/>
      <c r="AY106"/>
      <c r="AZ106"/>
      <c r="BB106" s="35"/>
      <c r="BD106" s="85"/>
      <c r="BF106" s="84"/>
      <c r="BG106" s="71"/>
      <c r="BK106"/>
      <c r="BM106"/>
      <c r="BQ106"/>
      <c r="BS106"/>
      <c r="BU106"/>
      <c r="BY106"/>
      <c r="CA106"/>
    </row>
    <row r="107" spans="1:79" ht="18" customHeight="1">
      <c r="A107" s="105" t="s">
        <v>46</v>
      </c>
      <c r="B107" s="108" t="s">
        <v>22</v>
      </c>
      <c r="C107" s="226"/>
      <c r="D107" s="219"/>
      <c r="E107" s="237"/>
      <c r="F107" s="139" t="s">
        <v>131</v>
      </c>
      <c r="G107" s="449" t="s">
        <v>294</v>
      </c>
      <c r="H107" s="237">
        <v>152</v>
      </c>
      <c r="I107" s="138" t="s">
        <v>133</v>
      </c>
      <c r="J107" s="289" t="s">
        <v>270</v>
      </c>
      <c r="K107" s="237">
        <v>155</v>
      </c>
      <c r="L107" s="138" t="s">
        <v>133</v>
      </c>
      <c r="M107" s="289" t="s">
        <v>270</v>
      </c>
      <c r="N107" s="237">
        <v>155</v>
      </c>
      <c r="O107"/>
      <c r="P107"/>
      <c r="Q107"/>
      <c r="R107"/>
      <c r="S107"/>
      <c r="T107"/>
      <c r="U107"/>
      <c r="X107"/>
      <c r="Y107"/>
      <c r="AA107"/>
      <c r="AB107"/>
      <c r="AG107"/>
      <c r="AH107"/>
      <c r="AJ107"/>
      <c r="AK107"/>
      <c r="AM107"/>
      <c r="AN107"/>
      <c r="AO107" s="110"/>
      <c r="AP107"/>
      <c r="AQ107"/>
      <c r="AS107"/>
      <c r="AT107"/>
      <c r="AV107"/>
      <c r="AW107"/>
      <c r="AY107"/>
      <c r="AZ107"/>
      <c r="BB107" s="35"/>
      <c r="BD107" s="85"/>
      <c r="BF107" s="84"/>
      <c r="BG107" s="71"/>
      <c r="BK107"/>
      <c r="BM107"/>
      <c r="BQ107"/>
      <c r="BS107"/>
      <c r="BU107"/>
      <c r="BY107"/>
      <c r="CA107"/>
    </row>
    <row r="108" spans="1:79" ht="18" customHeight="1">
      <c r="A108" s="104" t="s">
        <v>47</v>
      </c>
      <c r="B108" s="108" t="s">
        <v>23</v>
      </c>
      <c r="C108" s="226"/>
      <c r="D108" s="219"/>
      <c r="E108" s="237"/>
      <c r="F108" s="226"/>
      <c r="G108" s="219"/>
      <c r="H108" s="237"/>
      <c r="I108" s="290" t="s">
        <v>133</v>
      </c>
      <c r="J108" s="153" t="s">
        <v>126</v>
      </c>
      <c r="K108" s="237">
        <v>155</v>
      </c>
      <c r="L108" s="290" t="s">
        <v>133</v>
      </c>
      <c r="M108" s="153" t="s">
        <v>126</v>
      </c>
      <c r="N108" s="237">
        <v>155</v>
      </c>
      <c r="O108"/>
      <c r="P108"/>
      <c r="Q108"/>
      <c r="R108"/>
      <c r="S108"/>
      <c r="T108"/>
      <c r="U108"/>
      <c r="X108"/>
      <c r="Y108"/>
      <c r="AA108"/>
      <c r="AB108"/>
      <c r="AG108"/>
      <c r="AH108"/>
      <c r="AJ108"/>
      <c r="AK108"/>
      <c r="AM108"/>
      <c r="AN108"/>
      <c r="AO108" s="110"/>
      <c r="AP108"/>
      <c r="AQ108"/>
      <c r="AS108"/>
      <c r="AT108"/>
      <c r="AV108"/>
      <c r="AW108"/>
      <c r="AY108"/>
      <c r="AZ108"/>
      <c r="BB108" s="35"/>
      <c r="BD108" s="85"/>
      <c r="BF108" s="84"/>
      <c r="BG108" s="71"/>
      <c r="BK108"/>
      <c r="BM108"/>
      <c r="BQ108"/>
      <c r="BS108"/>
      <c r="BU108"/>
      <c r="BY108"/>
      <c r="CA108"/>
    </row>
    <row r="109" spans="1:79" ht="18" customHeight="1">
      <c r="A109" s="104" t="s">
        <v>48</v>
      </c>
      <c r="B109" s="108" t="s">
        <v>24</v>
      </c>
      <c r="C109" s="226"/>
      <c r="D109" s="219"/>
      <c r="E109" s="237"/>
      <c r="F109" s="226"/>
      <c r="G109" s="219"/>
      <c r="H109" s="237"/>
      <c r="I109" s="290" t="s">
        <v>133</v>
      </c>
      <c r="J109" s="153" t="s">
        <v>126</v>
      </c>
      <c r="K109" s="237">
        <v>155</v>
      </c>
      <c r="L109" s="290" t="s">
        <v>133</v>
      </c>
      <c r="M109" s="153" t="s">
        <v>126</v>
      </c>
      <c r="N109" s="237">
        <v>155</v>
      </c>
      <c r="O109"/>
      <c r="P109"/>
      <c r="Q109"/>
      <c r="R109"/>
      <c r="S109"/>
      <c r="T109"/>
      <c r="U109"/>
      <c r="X109"/>
      <c r="Y109"/>
      <c r="AA109"/>
      <c r="AB109"/>
      <c r="AG109"/>
      <c r="AH109"/>
      <c r="AJ109"/>
      <c r="AK109"/>
      <c r="AM109"/>
      <c r="AN109"/>
      <c r="AO109" s="110"/>
      <c r="AP109"/>
      <c r="AQ109"/>
      <c r="AS109"/>
      <c r="AT109"/>
      <c r="AV109"/>
      <c r="AW109"/>
      <c r="AY109"/>
      <c r="AZ109"/>
      <c r="BB109" s="35"/>
      <c r="BD109" s="85"/>
      <c r="BF109" s="84"/>
      <c r="BG109" s="71"/>
      <c r="BK109"/>
      <c r="BM109"/>
      <c r="BQ109"/>
      <c r="BS109"/>
      <c r="BU109"/>
      <c r="BY109"/>
      <c r="CA109"/>
    </row>
    <row r="110" spans="1:79" ht="18" customHeight="1">
      <c r="A110" s="104" t="s">
        <v>49</v>
      </c>
      <c r="B110" s="108" t="s">
        <v>25</v>
      </c>
      <c r="C110" s="226"/>
      <c r="D110" s="219"/>
      <c r="E110" s="237"/>
      <c r="F110" s="226"/>
      <c r="G110" s="219"/>
      <c r="H110" s="237"/>
      <c r="I110" s="290" t="s">
        <v>133</v>
      </c>
      <c r="J110" s="153" t="s">
        <v>126</v>
      </c>
      <c r="K110" s="237">
        <v>155</v>
      </c>
      <c r="L110" s="290" t="s">
        <v>133</v>
      </c>
      <c r="M110" s="153" t="s">
        <v>126</v>
      </c>
      <c r="N110" s="237">
        <v>155</v>
      </c>
      <c r="O110"/>
      <c r="P110"/>
      <c r="Q110"/>
      <c r="R110"/>
      <c r="S110"/>
      <c r="T110"/>
      <c r="U110"/>
      <c r="X110"/>
      <c r="Y110"/>
      <c r="AA110"/>
      <c r="AB110"/>
      <c r="AG110"/>
      <c r="AH110"/>
      <c r="AJ110"/>
      <c r="AK110"/>
      <c r="AM110"/>
      <c r="AN110"/>
      <c r="AO110" s="110"/>
      <c r="AP110"/>
      <c r="AQ110"/>
      <c r="AS110"/>
      <c r="AT110"/>
      <c r="AV110"/>
      <c r="AW110"/>
      <c r="AY110"/>
      <c r="AZ110"/>
      <c r="BB110" s="35"/>
      <c r="BD110" s="85"/>
      <c r="BF110" s="84"/>
      <c r="BG110" s="71"/>
      <c r="BK110"/>
      <c r="BM110"/>
      <c r="BQ110"/>
      <c r="BS110"/>
      <c r="BU110"/>
      <c r="BY110"/>
      <c r="CA110"/>
    </row>
    <row r="111" spans="1:79" ht="18" customHeight="1">
      <c r="A111" s="105" t="s">
        <v>50</v>
      </c>
      <c r="B111" s="108" t="s">
        <v>26</v>
      </c>
      <c r="C111" s="226"/>
      <c r="D111" s="219"/>
      <c r="E111" s="237"/>
      <c r="F111" s="226"/>
      <c r="G111" s="219"/>
      <c r="H111" s="237"/>
      <c r="I111" s="290" t="s">
        <v>133</v>
      </c>
      <c r="J111" s="153" t="s">
        <v>126</v>
      </c>
      <c r="K111" s="237">
        <v>155</v>
      </c>
      <c r="L111" s="290" t="s">
        <v>133</v>
      </c>
      <c r="M111" s="153" t="s">
        <v>126</v>
      </c>
      <c r="N111" s="237">
        <v>155</v>
      </c>
      <c r="O111"/>
      <c r="P111"/>
      <c r="Q111"/>
      <c r="R111"/>
      <c r="S111"/>
      <c r="T111"/>
      <c r="U111"/>
      <c r="X111"/>
      <c r="Y111"/>
      <c r="AA111"/>
      <c r="AB111"/>
      <c r="AG111"/>
      <c r="AH111"/>
      <c r="AJ111"/>
      <c r="AK111"/>
      <c r="AM111"/>
      <c r="AN111"/>
      <c r="AO111" s="110"/>
      <c r="AP111"/>
      <c r="AQ111"/>
      <c r="AS111"/>
      <c r="AT111"/>
      <c r="AV111"/>
      <c r="AW111"/>
      <c r="AY111"/>
      <c r="AZ111"/>
      <c r="BB111" s="35"/>
      <c r="BD111" s="85"/>
      <c r="BF111" s="84"/>
      <c r="BG111" s="71"/>
      <c r="BK111"/>
      <c r="BM111"/>
      <c r="BQ111"/>
      <c r="BS111"/>
      <c r="BU111"/>
      <c r="BY111"/>
      <c r="CA111"/>
    </row>
    <row r="112" spans="1:79" ht="18" customHeight="1">
      <c r="A112" s="105" t="s">
        <v>51</v>
      </c>
      <c r="B112" s="108" t="s">
        <v>27</v>
      </c>
      <c r="C112" s="226"/>
      <c r="D112" s="219"/>
      <c r="E112" s="237"/>
      <c r="F112" s="226"/>
      <c r="G112" s="219"/>
      <c r="H112" s="237"/>
      <c r="I112" s="226"/>
      <c r="J112" s="219"/>
      <c r="K112" s="237"/>
      <c r="L112" s="138" t="s">
        <v>133</v>
      </c>
      <c r="M112" s="289" t="s">
        <v>218</v>
      </c>
      <c r="N112" s="237">
        <v>155</v>
      </c>
      <c r="O112"/>
      <c r="P112"/>
      <c r="Q112"/>
      <c r="R112"/>
      <c r="S112"/>
      <c r="T112"/>
      <c r="U112"/>
      <c r="X112"/>
      <c r="Y112"/>
      <c r="AA112"/>
      <c r="AB112"/>
      <c r="AG112"/>
      <c r="AH112"/>
      <c r="AJ112"/>
      <c r="AK112"/>
      <c r="AM112"/>
      <c r="AN112"/>
      <c r="AO112" s="110"/>
      <c r="AP112"/>
      <c r="AQ112"/>
      <c r="AS112"/>
      <c r="AT112"/>
      <c r="AV112"/>
      <c r="AW112"/>
      <c r="AY112"/>
      <c r="AZ112"/>
      <c r="BB112" s="35"/>
      <c r="BD112" s="85"/>
      <c r="BF112" s="84"/>
      <c r="BG112" s="71"/>
      <c r="BK112"/>
      <c r="BM112"/>
      <c r="BQ112"/>
      <c r="BS112"/>
      <c r="BU112"/>
      <c r="BY112"/>
      <c r="CA112"/>
    </row>
    <row r="113" spans="1:79" ht="18" customHeight="1">
      <c r="A113" s="105" t="s">
        <v>52</v>
      </c>
      <c r="B113" s="108" t="s">
        <v>28</v>
      </c>
      <c r="C113" s="226"/>
      <c r="D113" s="219"/>
      <c r="E113" s="237"/>
      <c r="F113" s="226"/>
      <c r="G113" s="219"/>
      <c r="H113" s="237"/>
      <c r="I113" s="226"/>
      <c r="J113" s="219"/>
      <c r="K113" s="237"/>
      <c r="L113" s="138" t="s">
        <v>133</v>
      </c>
      <c r="M113" s="289" t="s">
        <v>218</v>
      </c>
      <c r="N113" s="237">
        <v>155</v>
      </c>
      <c r="O113"/>
      <c r="P113"/>
      <c r="Q113"/>
      <c r="R113"/>
      <c r="S113"/>
      <c r="T113"/>
      <c r="U113"/>
      <c r="X113"/>
      <c r="Y113"/>
      <c r="AA113"/>
      <c r="AB113"/>
      <c r="AG113"/>
      <c r="AH113"/>
      <c r="AJ113"/>
      <c r="AK113"/>
      <c r="AM113"/>
      <c r="AN113"/>
      <c r="AO113" s="110"/>
      <c r="AP113"/>
      <c r="AQ113"/>
      <c r="AS113"/>
      <c r="AT113"/>
      <c r="AV113"/>
      <c r="AW113"/>
      <c r="AY113"/>
      <c r="AZ113"/>
      <c r="BB113" s="35"/>
      <c r="BD113" s="85"/>
      <c r="BF113" s="84"/>
      <c r="BG113" s="71"/>
      <c r="BK113"/>
      <c r="BM113"/>
      <c r="BQ113"/>
      <c r="BS113"/>
      <c r="BU113"/>
      <c r="BY113"/>
      <c r="CA113"/>
    </row>
    <row r="114" spans="1:79" ht="18" customHeight="1">
      <c r="A114" s="155" t="s">
        <v>55</v>
      </c>
      <c r="B114" s="108" t="s">
        <v>41</v>
      </c>
      <c r="C114" s="226"/>
      <c r="D114" s="219"/>
      <c r="E114" s="237"/>
      <c r="F114" s="226"/>
      <c r="G114" s="219"/>
      <c r="H114" s="237"/>
      <c r="I114" s="226"/>
      <c r="J114" s="219"/>
      <c r="K114" s="237"/>
      <c r="L114" s="226"/>
      <c r="M114" s="219"/>
      <c r="N114" s="237"/>
      <c r="O114" s="231"/>
      <c r="P114" s="240"/>
      <c r="Q114" s="217"/>
      <c r="R114" s="233"/>
      <c r="S114" s="234"/>
      <c r="T114" s="217"/>
      <c r="U114"/>
      <c r="X114"/>
      <c r="Y114"/>
      <c r="AA114"/>
      <c r="AB114"/>
      <c r="AG114"/>
      <c r="AH114"/>
      <c r="AJ114"/>
      <c r="AK114"/>
      <c r="AM114"/>
      <c r="AN114"/>
      <c r="AO114" s="110"/>
      <c r="AP114"/>
      <c r="AQ114"/>
      <c r="AS114"/>
      <c r="AT114"/>
      <c r="AV114"/>
      <c r="AW114"/>
      <c r="AY114"/>
      <c r="AZ114"/>
      <c r="BB114" s="35"/>
      <c r="BD114" s="85"/>
      <c r="BF114" s="84"/>
      <c r="BG114" s="71"/>
      <c r="BK114"/>
      <c r="BM114"/>
      <c r="BQ114"/>
      <c r="BS114"/>
      <c r="BU114"/>
      <c r="BY114"/>
      <c r="CA114"/>
    </row>
    <row r="115" spans="1:79" ht="18" customHeight="1">
      <c r="A115" s="162" t="s">
        <v>56</v>
      </c>
      <c r="B115" s="108" t="s">
        <v>42</v>
      </c>
      <c r="C115" s="226"/>
      <c r="D115" s="219"/>
      <c r="E115" s="237"/>
      <c r="F115" s="226"/>
      <c r="G115" s="219"/>
      <c r="H115" s="237"/>
      <c r="I115" s="226"/>
      <c r="J115" s="219"/>
      <c r="K115" s="237"/>
      <c r="L115" s="226"/>
      <c r="M115" s="219"/>
      <c r="N115" s="237"/>
      <c r="O115" s="84"/>
      <c r="P115" s="84"/>
      <c r="Q115" s="71"/>
      <c r="R115"/>
      <c r="S115"/>
      <c r="T115"/>
      <c r="U115"/>
      <c r="X115"/>
      <c r="Y115"/>
      <c r="AA115"/>
      <c r="AB115"/>
      <c r="AG115"/>
      <c r="AH115"/>
      <c r="AJ115"/>
      <c r="AK115"/>
      <c r="AM115"/>
      <c r="AN115"/>
      <c r="AO115" s="110"/>
      <c r="AP115"/>
      <c r="AQ115"/>
      <c r="AS115"/>
      <c r="AT115"/>
      <c r="AV115"/>
      <c r="AW115"/>
      <c r="AY115"/>
      <c r="AZ115"/>
      <c r="BB115" s="35"/>
      <c r="BD115" s="85"/>
      <c r="BF115" s="84"/>
      <c r="BG115" s="71"/>
      <c r="BK115"/>
      <c r="BM115"/>
      <c r="BQ115"/>
      <c r="BS115"/>
      <c r="BU115"/>
      <c r="BY115"/>
      <c r="CA115"/>
    </row>
    <row r="116" spans="1:79" ht="18" customHeight="1">
      <c r="A116" s="213"/>
      <c r="B116" s="213"/>
      <c r="C116" s="231"/>
      <c r="D116" s="232"/>
      <c r="E116" s="217"/>
      <c r="F116" s="231"/>
      <c r="G116" s="232"/>
      <c r="H116" s="217"/>
      <c r="I116" s="231"/>
      <c r="J116" s="232"/>
      <c r="K116" s="217"/>
      <c r="L116" s="233"/>
      <c r="M116" s="234"/>
      <c r="N116" s="217"/>
      <c r="O116" s="84"/>
      <c r="P116" s="84"/>
      <c r="Q116" s="71"/>
      <c r="R116"/>
      <c r="S116"/>
      <c r="T116"/>
      <c r="U116"/>
      <c r="X116"/>
      <c r="Y116"/>
      <c r="AA116"/>
      <c r="AB116"/>
      <c r="AG116"/>
      <c r="AH116"/>
      <c r="AJ116"/>
      <c r="AK116"/>
      <c r="AM116"/>
      <c r="AN116"/>
      <c r="AO116" s="110"/>
      <c r="AP116"/>
      <c r="AQ116"/>
      <c r="AS116"/>
      <c r="AT116"/>
      <c r="AV116"/>
      <c r="AW116"/>
      <c r="AY116"/>
      <c r="AZ116"/>
      <c r="BB116" s="35"/>
      <c r="BD116" s="85"/>
      <c r="BF116" s="84"/>
      <c r="BG116" s="71"/>
      <c r="BK116"/>
      <c r="BM116"/>
      <c r="BQ116"/>
      <c r="BS116"/>
      <c r="BU116"/>
      <c r="BY116"/>
      <c r="CA116"/>
    </row>
    <row r="117" spans="5:79" ht="18" customHeight="1">
      <c r="E117"/>
      <c r="F117"/>
      <c r="H117"/>
      <c r="I117"/>
      <c r="J117"/>
      <c r="K117"/>
      <c r="L117"/>
      <c r="N117"/>
      <c r="O117" s="84"/>
      <c r="P117" s="84"/>
      <c r="Q117" s="71"/>
      <c r="R117"/>
      <c r="S117"/>
      <c r="T117"/>
      <c r="U117"/>
      <c r="X117"/>
      <c r="Y117"/>
      <c r="AA117"/>
      <c r="AB117"/>
      <c r="AG117"/>
      <c r="AH117"/>
      <c r="AJ117"/>
      <c r="AK117"/>
      <c r="AM117"/>
      <c r="AN117"/>
      <c r="AO117" s="110"/>
      <c r="AP117"/>
      <c r="AQ117"/>
      <c r="AS117"/>
      <c r="AT117"/>
      <c r="AV117"/>
      <c r="AW117"/>
      <c r="AY117"/>
      <c r="AZ117"/>
      <c r="BB117" s="35"/>
      <c r="BD117" s="85"/>
      <c r="BF117" s="84"/>
      <c r="BG117" s="71"/>
      <c r="BK117"/>
      <c r="BM117"/>
      <c r="BQ117"/>
      <c r="BS117"/>
      <c r="BU117"/>
      <c r="BY117"/>
      <c r="CA117"/>
    </row>
    <row r="118" spans="1:79" ht="18" customHeight="1">
      <c r="A118" s="561" t="s">
        <v>34</v>
      </c>
      <c r="B118" s="561"/>
      <c r="C118" s="561"/>
      <c r="D118" s="561"/>
      <c r="E118" s="561"/>
      <c r="F118" s="561"/>
      <c r="G118" s="561"/>
      <c r="H118" s="561"/>
      <c r="I118" s="561"/>
      <c r="J118" s="561"/>
      <c r="K118" s="561"/>
      <c r="L118"/>
      <c r="N118"/>
      <c r="O118" s="84"/>
      <c r="P118" s="84"/>
      <c r="Q118" s="71"/>
      <c r="U118"/>
      <c r="X118"/>
      <c r="Y118"/>
      <c r="AA118"/>
      <c r="AB118"/>
      <c r="AG118"/>
      <c r="AH118"/>
      <c r="AJ118"/>
      <c r="AK118"/>
      <c r="AM118"/>
      <c r="AN118"/>
      <c r="AO118" s="110"/>
      <c r="AP118"/>
      <c r="AQ118"/>
      <c r="AS118"/>
      <c r="AT118"/>
      <c r="AV118"/>
      <c r="AW118"/>
      <c r="AY118"/>
      <c r="AZ118"/>
      <c r="BB118" s="35"/>
      <c r="BD118" s="85"/>
      <c r="BF118" s="84"/>
      <c r="BG118" s="71"/>
      <c r="BK118"/>
      <c r="BM118"/>
      <c r="BQ118"/>
      <c r="BS118"/>
      <c r="BU118"/>
      <c r="BY118"/>
      <c r="CA118"/>
    </row>
    <row r="119" spans="1:79" ht="18" customHeight="1" thickBot="1">
      <c r="A119" s="571" t="s">
        <v>12</v>
      </c>
      <c r="B119" s="572"/>
      <c r="C119" s="601" t="s">
        <v>438</v>
      </c>
      <c r="D119" s="602"/>
      <c r="E119" s="602"/>
      <c r="F119" s="602"/>
      <c r="G119" s="602"/>
      <c r="H119" s="603"/>
      <c r="I119" s="604" t="s">
        <v>464</v>
      </c>
      <c r="J119" s="605"/>
      <c r="K119" s="605"/>
      <c r="L119" s="605"/>
      <c r="M119" s="605"/>
      <c r="N119" s="606"/>
      <c r="O119" s="84"/>
      <c r="P119" s="84"/>
      <c r="Q119" s="71"/>
      <c r="R119"/>
      <c r="S119"/>
      <c r="T119"/>
      <c r="U119"/>
      <c r="X119"/>
      <c r="Y119"/>
      <c r="AA119"/>
      <c r="AB119"/>
      <c r="AG119"/>
      <c r="AH119"/>
      <c r="AJ119"/>
      <c r="AK119"/>
      <c r="AM119"/>
      <c r="AN119"/>
      <c r="AO119" s="110"/>
      <c r="AP119"/>
      <c r="AQ119"/>
      <c r="AS119"/>
      <c r="AT119"/>
      <c r="AV119"/>
      <c r="AW119"/>
      <c r="AY119"/>
      <c r="AZ119"/>
      <c r="BB119" s="35"/>
      <c r="BD119" s="85"/>
      <c r="BF119" s="84"/>
      <c r="BG119" s="71"/>
      <c r="BK119"/>
      <c r="BM119"/>
      <c r="BQ119"/>
      <c r="BS119"/>
      <c r="BU119"/>
      <c r="BY119"/>
      <c r="CA119"/>
    </row>
    <row r="120" spans="1:79" ht="18" customHeight="1" thickBot="1" thickTop="1">
      <c r="A120" s="573" t="s">
        <v>31</v>
      </c>
      <c r="B120" s="574"/>
      <c r="C120" s="559" t="s">
        <v>40</v>
      </c>
      <c r="D120" s="560"/>
      <c r="E120" s="185" t="s">
        <v>30</v>
      </c>
      <c r="F120" s="559" t="s">
        <v>15</v>
      </c>
      <c r="G120" s="560"/>
      <c r="H120" s="185" t="s">
        <v>30</v>
      </c>
      <c r="I120" s="559" t="s">
        <v>14</v>
      </c>
      <c r="J120" s="560"/>
      <c r="K120" s="185" t="s">
        <v>30</v>
      </c>
      <c r="L120" s="559" t="s">
        <v>15</v>
      </c>
      <c r="M120" s="560"/>
      <c r="N120" s="185" t="s">
        <v>30</v>
      </c>
      <c r="O120" s="84"/>
      <c r="P120" s="84"/>
      <c r="Q120" s="71"/>
      <c r="R120"/>
      <c r="S120"/>
      <c r="T120"/>
      <c r="U120"/>
      <c r="X120"/>
      <c r="Y120"/>
      <c r="AA120"/>
      <c r="AB120"/>
      <c r="AG120"/>
      <c r="AH120"/>
      <c r="AJ120"/>
      <c r="AK120"/>
      <c r="AM120"/>
      <c r="AN120"/>
      <c r="AO120" s="110"/>
      <c r="AP120"/>
      <c r="AQ120"/>
      <c r="AS120"/>
      <c r="AT120"/>
      <c r="AV120"/>
      <c r="AW120"/>
      <c r="AY120"/>
      <c r="AZ120"/>
      <c r="BB120" s="35"/>
      <c r="BD120" s="85"/>
      <c r="BF120" s="84"/>
      <c r="BG120" s="71"/>
      <c r="BK120"/>
      <c r="BM120"/>
      <c r="BQ120"/>
      <c r="BS120"/>
      <c r="BU120"/>
      <c r="BY120"/>
      <c r="CA120"/>
    </row>
    <row r="121" spans="1:79" ht="18" customHeight="1" thickTop="1">
      <c r="A121" s="182" t="s">
        <v>0</v>
      </c>
      <c r="B121" s="183" t="s">
        <v>17</v>
      </c>
      <c r="C121" s="139" t="s">
        <v>131</v>
      </c>
      <c r="D121" s="449" t="s">
        <v>423</v>
      </c>
      <c r="E121" s="545">
        <v>152</v>
      </c>
      <c r="F121" s="223"/>
      <c r="G121" s="223"/>
      <c r="H121" s="545"/>
      <c r="I121" s="223"/>
      <c r="J121" s="223"/>
      <c r="K121" s="545"/>
      <c r="L121" s="139" t="s">
        <v>131</v>
      </c>
      <c r="M121" s="449" t="s">
        <v>423</v>
      </c>
      <c r="N121" s="237">
        <v>152</v>
      </c>
      <c r="O121" s="84"/>
      <c r="P121" s="84"/>
      <c r="Q121" s="71"/>
      <c r="R121"/>
      <c r="S121"/>
      <c r="T121"/>
      <c r="U121"/>
      <c r="X121"/>
      <c r="Y121"/>
      <c r="AA121"/>
      <c r="AB121"/>
      <c r="AG121"/>
      <c r="AH121"/>
      <c r="AJ121"/>
      <c r="AK121"/>
      <c r="AM121"/>
      <c r="AN121"/>
      <c r="AO121" s="110"/>
      <c r="AP121"/>
      <c r="AQ121"/>
      <c r="AS121"/>
      <c r="AT121"/>
      <c r="AV121"/>
      <c r="AW121"/>
      <c r="AY121"/>
      <c r="AZ121"/>
      <c r="BB121" s="35"/>
      <c r="BD121" s="85"/>
      <c r="BF121" s="84"/>
      <c r="BG121" s="71"/>
      <c r="BK121"/>
      <c r="BM121"/>
      <c r="BQ121"/>
      <c r="BS121"/>
      <c r="BU121"/>
      <c r="BY121"/>
      <c r="CA121"/>
    </row>
    <row r="122" spans="1:79" ht="18" customHeight="1">
      <c r="A122" s="104" t="s">
        <v>1</v>
      </c>
      <c r="B122" s="108" t="s">
        <v>18</v>
      </c>
      <c r="C122" s="139" t="s">
        <v>131</v>
      </c>
      <c r="D122" s="449" t="s">
        <v>423</v>
      </c>
      <c r="E122" s="545">
        <v>152</v>
      </c>
      <c r="F122" s="223"/>
      <c r="G122" s="223"/>
      <c r="H122" s="545"/>
      <c r="I122" s="223"/>
      <c r="J122" s="223"/>
      <c r="K122" s="545"/>
      <c r="L122" s="139" t="s">
        <v>131</v>
      </c>
      <c r="M122" s="449" t="s">
        <v>423</v>
      </c>
      <c r="N122" s="237">
        <v>152</v>
      </c>
      <c r="O122" s="84"/>
      <c r="P122" s="84"/>
      <c r="Q122" s="71"/>
      <c r="R122"/>
      <c r="S122"/>
      <c r="T122"/>
      <c r="U122"/>
      <c r="X122"/>
      <c r="Y122"/>
      <c r="AA122"/>
      <c r="AB122"/>
      <c r="AG122"/>
      <c r="AH122"/>
      <c r="AJ122"/>
      <c r="AK122"/>
      <c r="AM122"/>
      <c r="AN122"/>
      <c r="AO122" s="110"/>
      <c r="AP122"/>
      <c r="AQ122"/>
      <c r="AS122"/>
      <c r="AT122"/>
      <c r="AV122"/>
      <c r="AW122"/>
      <c r="AY122"/>
      <c r="AZ122"/>
      <c r="BB122" s="35"/>
      <c r="BD122" s="85"/>
      <c r="BF122" s="84"/>
      <c r="BG122" s="71"/>
      <c r="BK122"/>
      <c r="BM122"/>
      <c r="BQ122"/>
      <c r="BS122"/>
      <c r="BU122"/>
      <c r="BY122"/>
      <c r="CA122"/>
    </row>
    <row r="123" spans="1:79" ht="18" customHeight="1">
      <c r="A123" s="104" t="s">
        <v>43</v>
      </c>
      <c r="B123" s="108" t="s">
        <v>19</v>
      </c>
      <c r="C123" s="139" t="s">
        <v>131</v>
      </c>
      <c r="D123" s="449" t="s">
        <v>423</v>
      </c>
      <c r="E123" s="545">
        <v>152</v>
      </c>
      <c r="F123" s="223"/>
      <c r="G123" s="223"/>
      <c r="H123" s="545"/>
      <c r="I123" s="223"/>
      <c r="J123" s="223"/>
      <c r="K123" s="545"/>
      <c r="L123" s="139" t="s">
        <v>131</v>
      </c>
      <c r="M123" s="449" t="s">
        <v>423</v>
      </c>
      <c r="N123" s="237">
        <v>152</v>
      </c>
      <c r="O123" s="84"/>
      <c r="P123" s="84"/>
      <c r="Q123" s="71"/>
      <c r="R123"/>
      <c r="S123"/>
      <c r="T123"/>
      <c r="U123"/>
      <c r="X123"/>
      <c r="Y123"/>
      <c r="AA123"/>
      <c r="AB123"/>
      <c r="AG123"/>
      <c r="AH123"/>
      <c r="AJ123"/>
      <c r="AK123"/>
      <c r="AM123"/>
      <c r="AN123"/>
      <c r="AO123" s="110"/>
      <c r="AP123"/>
      <c r="AQ123"/>
      <c r="AS123"/>
      <c r="AT123"/>
      <c r="AV123"/>
      <c r="AW123"/>
      <c r="AY123"/>
      <c r="AZ123"/>
      <c r="BB123" s="35"/>
      <c r="BD123" s="85"/>
      <c r="BF123" s="84"/>
      <c r="BG123" s="71"/>
      <c r="BK123"/>
      <c r="BM123"/>
      <c r="BQ123"/>
      <c r="BS123"/>
      <c r="BU123"/>
      <c r="BY123"/>
      <c r="CA123"/>
    </row>
    <row r="124" spans="1:79" ht="18" customHeight="1">
      <c r="A124" s="105" t="s">
        <v>44</v>
      </c>
      <c r="B124" s="108" t="s">
        <v>20</v>
      </c>
      <c r="C124" s="139" t="s">
        <v>131</v>
      </c>
      <c r="D124" s="449" t="s">
        <v>423</v>
      </c>
      <c r="E124" s="237">
        <v>152</v>
      </c>
      <c r="F124" s="223"/>
      <c r="G124" s="223"/>
      <c r="H124" s="545"/>
      <c r="I124" s="223"/>
      <c r="J124" s="223"/>
      <c r="K124" s="545"/>
      <c r="L124" s="139" t="s">
        <v>131</v>
      </c>
      <c r="M124" s="449" t="s">
        <v>423</v>
      </c>
      <c r="N124" s="237">
        <v>152</v>
      </c>
      <c r="O124" s="84"/>
      <c r="P124" s="84"/>
      <c r="Q124" s="71"/>
      <c r="R124"/>
      <c r="S124"/>
      <c r="T124"/>
      <c r="U124"/>
      <c r="X124"/>
      <c r="Y124"/>
      <c r="AA124"/>
      <c r="AB124"/>
      <c r="AG124"/>
      <c r="AH124"/>
      <c r="AJ124"/>
      <c r="AK124"/>
      <c r="AM124"/>
      <c r="AN124"/>
      <c r="AO124" s="110"/>
      <c r="AP124"/>
      <c r="AQ124"/>
      <c r="AS124"/>
      <c r="AT124"/>
      <c r="AV124"/>
      <c r="AW124"/>
      <c r="AY124"/>
      <c r="AZ124"/>
      <c r="BB124" s="35"/>
      <c r="BD124" s="85"/>
      <c r="BF124" s="84"/>
      <c r="BG124" s="71"/>
      <c r="BK124"/>
      <c r="BM124"/>
      <c r="BQ124"/>
      <c r="BS124"/>
      <c r="BU124"/>
      <c r="BY124"/>
      <c r="CA124"/>
    </row>
    <row r="125" spans="1:79" ht="18" customHeight="1">
      <c r="A125" s="105" t="s">
        <v>45</v>
      </c>
      <c r="B125" s="108" t="s">
        <v>21</v>
      </c>
      <c r="C125" s="139" t="s">
        <v>131</v>
      </c>
      <c r="D125" s="449" t="s">
        <v>423</v>
      </c>
      <c r="E125" s="237">
        <v>152</v>
      </c>
      <c r="F125" s="223"/>
      <c r="G125" s="223"/>
      <c r="H125" s="545"/>
      <c r="I125" s="223"/>
      <c r="J125" s="223"/>
      <c r="K125" s="545"/>
      <c r="L125" s="139" t="s">
        <v>131</v>
      </c>
      <c r="M125" s="449" t="s">
        <v>423</v>
      </c>
      <c r="N125" s="237">
        <v>152</v>
      </c>
      <c r="O125"/>
      <c r="P125"/>
      <c r="Q125"/>
      <c r="R125"/>
      <c r="S125"/>
      <c r="T125"/>
      <c r="U125"/>
      <c r="X125"/>
      <c r="Y125"/>
      <c r="AA125"/>
      <c r="AB125"/>
      <c r="AG125"/>
      <c r="AH125"/>
      <c r="AJ125"/>
      <c r="AK125"/>
      <c r="AM125"/>
      <c r="AN125"/>
      <c r="AO125" s="110"/>
      <c r="AP125"/>
      <c r="AQ125"/>
      <c r="AS125"/>
      <c r="AT125"/>
      <c r="AV125"/>
      <c r="AW125"/>
      <c r="AY125"/>
      <c r="AZ125"/>
      <c r="BB125" s="35"/>
      <c r="BD125" s="85"/>
      <c r="BF125" s="84"/>
      <c r="BG125" s="71"/>
      <c r="BK125"/>
      <c r="BM125"/>
      <c r="BQ125"/>
      <c r="BS125"/>
      <c r="BU125"/>
      <c r="BY125"/>
      <c r="CA125"/>
    </row>
    <row r="126" spans="1:79" ht="18" customHeight="1">
      <c r="A126" s="105" t="s">
        <v>46</v>
      </c>
      <c r="B126" s="108" t="s">
        <v>22</v>
      </c>
      <c r="C126" s="139" t="s">
        <v>131</v>
      </c>
      <c r="D126" s="449" t="s">
        <v>423</v>
      </c>
      <c r="E126" s="237">
        <v>152</v>
      </c>
      <c r="F126" s="223"/>
      <c r="G126" s="223"/>
      <c r="H126" s="545"/>
      <c r="I126" s="223"/>
      <c r="J126" s="223"/>
      <c r="K126" s="545"/>
      <c r="L126" s="139" t="s">
        <v>131</v>
      </c>
      <c r="M126" s="449" t="s">
        <v>423</v>
      </c>
      <c r="N126" s="237">
        <v>152</v>
      </c>
      <c r="O126"/>
      <c r="P126"/>
      <c r="Q126"/>
      <c r="R126"/>
      <c r="S126"/>
      <c r="T126"/>
      <c r="U126"/>
      <c r="X126"/>
      <c r="Y126"/>
      <c r="AA126"/>
      <c r="AB126"/>
      <c r="AG126"/>
      <c r="AH126"/>
      <c r="AJ126"/>
      <c r="AK126"/>
      <c r="AM126"/>
      <c r="AN126"/>
      <c r="AO126" s="110"/>
      <c r="AP126"/>
      <c r="AQ126"/>
      <c r="AS126"/>
      <c r="AT126"/>
      <c r="AV126"/>
      <c r="AW126"/>
      <c r="AY126"/>
      <c r="AZ126"/>
      <c r="BB126" s="35"/>
      <c r="BD126" s="85"/>
      <c r="BF126" s="84"/>
      <c r="BG126" s="71"/>
      <c r="BK126"/>
      <c r="BM126"/>
      <c r="BQ126"/>
      <c r="BS126"/>
      <c r="BU126"/>
      <c r="BY126"/>
      <c r="CA126"/>
    </row>
    <row r="127" spans="1:79" ht="18" customHeight="1">
      <c r="A127" s="104" t="s">
        <v>47</v>
      </c>
      <c r="B127" s="108" t="s">
        <v>23</v>
      </c>
      <c r="C127" s="139" t="s">
        <v>131</v>
      </c>
      <c r="D127" s="449" t="s">
        <v>423</v>
      </c>
      <c r="E127" s="237">
        <v>152</v>
      </c>
      <c r="F127" s="223"/>
      <c r="G127" s="223"/>
      <c r="H127" s="545"/>
      <c r="I127" s="223"/>
      <c r="J127" s="223"/>
      <c r="K127" s="545"/>
      <c r="L127" s="139" t="s">
        <v>131</v>
      </c>
      <c r="M127" s="449" t="s">
        <v>423</v>
      </c>
      <c r="N127" s="237">
        <v>152</v>
      </c>
      <c r="O127" s="84"/>
      <c r="P127" s="84"/>
      <c r="Q127" s="71"/>
      <c r="R127"/>
      <c r="S127"/>
      <c r="T127"/>
      <c r="U127"/>
      <c r="X127"/>
      <c r="Y127"/>
      <c r="AA127"/>
      <c r="AB127"/>
      <c r="AG127"/>
      <c r="AH127"/>
      <c r="AJ127"/>
      <c r="AK127"/>
      <c r="AM127"/>
      <c r="AN127"/>
      <c r="AO127" s="110"/>
      <c r="AP127"/>
      <c r="AQ127"/>
      <c r="AS127"/>
      <c r="AT127"/>
      <c r="AV127"/>
      <c r="AW127"/>
      <c r="AY127"/>
      <c r="AZ127"/>
      <c r="BB127" s="35"/>
      <c r="BD127" s="85"/>
      <c r="BF127" s="84"/>
      <c r="BG127" s="71"/>
      <c r="BK127"/>
      <c r="BM127"/>
      <c r="BQ127"/>
      <c r="BS127"/>
      <c r="BU127"/>
      <c r="BY127"/>
      <c r="CA127"/>
    </row>
    <row r="128" spans="1:79" ht="18" customHeight="1">
      <c r="A128" s="104" t="s">
        <v>48</v>
      </c>
      <c r="B128" s="108" t="s">
        <v>24</v>
      </c>
      <c r="C128" s="139" t="s">
        <v>131</v>
      </c>
      <c r="D128" s="449" t="s">
        <v>423</v>
      </c>
      <c r="E128" s="519" t="s">
        <v>430</v>
      </c>
      <c r="F128" s="223"/>
      <c r="G128" s="223"/>
      <c r="H128" s="545"/>
      <c r="I128" s="223"/>
      <c r="J128" s="223"/>
      <c r="K128" s="545"/>
      <c r="L128" s="139" t="s">
        <v>131</v>
      </c>
      <c r="M128" s="449" t="s">
        <v>423</v>
      </c>
      <c r="N128" s="519" t="s">
        <v>430</v>
      </c>
      <c r="O128" s="84"/>
      <c r="P128" s="84"/>
      <c r="Q128" s="71"/>
      <c r="R128"/>
      <c r="S128"/>
      <c r="T128"/>
      <c r="U128"/>
      <c r="X128"/>
      <c r="Y128"/>
      <c r="AA128"/>
      <c r="AB128"/>
      <c r="AG128"/>
      <c r="AH128"/>
      <c r="AJ128"/>
      <c r="AK128"/>
      <c r="AM128"/>
      <c r="AN128"/>
      <c r="AO128" s="110"/>
      <c r="AP128"/>
      <c r="AQ128"/>
      <c r="AS128"/>
      <c r="AT128"/>
      <c r="AV128"/>
      <c r="AW128"/>
      <c r="AY128"/>
      <c r="AZ128"/>
      <c r="BB128" s="35"/>
      <c r="BD128" s="85"/>
      <c r="BF128" s="84"/>
      <c r="BG128" s="71"/>
      <c r="BK128"/>
      <c r="BM128"/>
      <c r="BQ128"/>
      <c r="BS128"/>
      <c r="BU128"/>
      <c r="BY128"/>
      <c r="CA128"/>
    </row>
    <row r="129" spans="1:79" ht="18" customHeight="1">
      <c r="A129" s="104" t="s">
        <v>49</v>
      </c>
      <c r="B129" s="108" t="s">
        <v>25</v>
      </c>
      <c r="C129" s="139" t="s">
        <v>131</v>
      </c>
      <c r="D129" s="449" t="s">
        <v>424</v>
      </c>
      <c r="E129" s="237">
        <v>152</v>
      </c>
      <c r="F129" s="223"/>
      <c r="G129" s="223"/>
      <c r="H129" s="545"/>
      <c r="I129" s="223"/>
      <c r="J129" s="223"/>
      <c r="K129" s="545"/>
      <c r="L129" s="226"/>
      <c r="M129" s="219"/>
      <c r="N129" s="237"/>
      <c r="O129" s="84"/>
      <c r="P129" s="84"/>
      <c r="Q129" s="71"/>
      <c r="R129"/>
      <c r="S129"/>
      <c r="T129"/>
      <c r="U129"/>
      <c r="X129"/>
      <c r="Y129"/>
      <c r="AA129"/>
      <c r="AB129"/>
      <c r="AG129"/>
      <c r="AH129"/>
      <c r="AJ129"/>
      <c r="AK129"/>
      <c r="AM129"/>
      <c r="AN129"/>
      <c r="AO129" s="110"/>
      <c r="AP129"/>
      <c r="AQ129"/>
      <c r="AS129"/>
      <c r="AT129"/>
      <c r="AV129"/>
      <c r="AW129"/>
      <c r="AY129"/>
      <c r="AZ129"/>
      <c r="BB129" s="35"/>
      <c r="BD129" s="85"/>
      <c r="BF129" s="84"/>
      <c r="BG129" s="71"/>
      <c r="BK129"/>
      <c r="BM129"/>
      <c r="BQ129"/>
      <c r="BS129"/>
      <c r="BU129"/>
      <c r="BY129"/>
      <c r="CA129"/>
    </row>
    <row r="130" spans="1:79" ht="18" customHeight="1">
      <c r="A130" s="105" t="s">
        <v>50</v>
      </c>
      <c r="B130" s="108" t="s">
        <v>26</v>
      </c>
      <c r="C130" s="139" t="s">
        <v>131</v>
      </c>
      <c r="D130" s="449" t="s">
        <v>424</v>
      </c>
      <c r="E130" s="237">
        <v>152</v>
      </c>
      <c r="F130" s="223"/>
      <c r="G130" s="223"/>
      <c r="H130" s="545"/>
      <c r="I130" s="223"/>
      <c r="J130" s="223"/>
      <c r="K130" s="545"/>
      <c r="L130" s="226"/>
      <c r="M130" s="219"/>
      <c r="N130" s="237"/>
      <c r="O130" s="84"/>
      <c r="P130" s="84"/>
      <c r="Q130" s="71"/>
      <c r="R130"/>
      <c r="S130"/>
      <c r="T130"/>
      <c r="U130"/>
      <c r="X130"/>
      <c r="Y130"/>
      <c r="AA130"/>
      <c r="AB130"/>
      <c r="AG130"/>
      <c r="AH130"/>
      <c r="AJ130"/>
      <c r="AK130"/>
      <c r="AM130"/>
      <c r="AN130"/>
      <c r="AO130" s="110"/>
      <c r="AP130"/>
      <c r="AQ130"/>
      <c r="AS130"/>
      <c r="AT130"/>
      <c r="AV130"/>
      <c r="AW130"/>
      <c r="AY130"/>
      <c r="AZ130"/>
      <c r="BB130" s="35"/>
      <c r="BD130" s="85"/>
      <c r="BF130" s="84"/>
      <c r="BG130" s="71"/>
      <c r="BK130"/>
      <c r="BM130"/>
      <c r="BQ130"/>
      <c r="BS130"/>
      <c r="BU130"/>
      <c r="BY130"/>
      <c r="CA130"/>
    </row>
    <row r="131" spans="1:79" ht="18" customHeight="1">
      <c r="A131" s="105" t="s">
        <v>51</v>
      </c>
      <c r="B131" s="108" t="s">
        <v>27</v>
      </c>
      <c r="C131" s="223"/>
      <c r="D131" s="223"/>
      <c r="E131" s="237"/>
      <c r="F131" s="226"/>
      <c r="G131" s="219"/>
      <c r="H131" s="237"/>
      <c r="I131" s="226"/>
      <c r="J131" s="219"/>
      <c r="K131" s="237"/>
      <c r="L131" s="226"/>
      <c r="M131" s="219"/>
      <c r="N131" s="237"/>
      <c r="O131" s="84"/>
      <c r="P131" s="84"/>
      <c r="Q131" s="71"/>
      <c r="R131"/>
      <c r="S131"/>
      <c r="T131"/>
      <c r="U131"/>
      <c r="X131"/>
      <c r="Y131"/>
      <c r="AA131"/>
      <c r="AB131"/>
      <c r="AG131"/>
      <c r="AH131"/>
      <c r="AJ131"/>
      <c r="AK131"/>
      <c r="AM131"/>
      <c r="AN131"/>
      <c r="AO131" s="110"/>
      <c r="AP131"/>
      <c r="AQ131"/>
      <c r="AS131"/>
      <c r="AT131"/>
      <c r="AV131"/>
      <c r="AW131"/>
      <c r="AY131"/>
      <c r="AZ131"/>
      <c r="BB131" s="35"/>
      <c r="BD131" s="85"/>
      <c r="BF131" s="84"/>
      <c r="BG131" s="71"/>
      <c r="BK131"/>
      <c r="BM131"/>
      <c r="BQ131"/>
      <c r="BS131"/>
      <c r="BU131"/>
      <c r="BY131"/>
      <c r="CA131"/>
    </row>
    <row r="132" spans="1:79" ht="18" customHeight="1">
      <c r="A132" s="105" t="s">
        <v>52</v>
      </c>
      <c r="B132" s="108" t="s">
        <v>28</v>
      </c>
      <c r="C132" s="223"/>
      <c r="D132" s="223"/>
      <c r="E132" s="237"/>
      <c r="F132" s="226"/>
      <c r="G132" s="219"/>
      <c r="H132" s="237"/>
      <c r="I132" s="226"/>
      <c r="J132" s="219"/>
      <c r="K132" s="237"/>
      <c r="L132" s="226"/>
      <c r="M132" s="219"/>
      <c r="N132" s="237"/>
      <c r="O132" s="84"/>
      <c r="P132" s="84"/>
      <c r="Q132" s="71"/>
      <c r="R132"/>
      <c r="S132"/>
      <c r="T132"/>
      <c r="U132"/>
      <c r="X132"/>
      <c r="Y132"/>
      <c r="AA132"/>
      <c r="AB132"/>
      <c r="AG132"/>
      <c r="AH132"/>
      <c r="AJ132"/>
      <c r="AK132"/>
      <c r="AM132"/>
      <c r="AN132"/>
      <c r="AO132" s="110"/>
      <c r="AP132"/>
      <c r="AQ132"/>
      <c r="AS132"/>
      <c r="AT132"/>
      <c r="AV132"/>
      <c r="AW132"/>
      <c r="AY132"/>
      <c r="AZ132"/>
      <c r="BB132" s="35"/>
      <c r="BD132" s="85"/>
      <c r="BF132" s="84"/>
      <c r="BG132" s="71"/>
      <c r="BK132"/>
      <c r="BM132"/>
      <c r="BQ132"/>
      <c r="BS132"/>
      <c r="BU132"/>
      <c r="BY132"/>
      <c r="CA132"/>
    </row>
    <row r="133" spans="1:79" ht="18" customHeight="1">
      <c r="A133" s="155" t="s">
        <v>55</v>
      </c>
      <c r="B133" s="108" t="s">
        <v>41</v>
      </c>
      <c r="C133" s="223"/>
      <c r="D133" s="228"/>
      <c r="E133" s="545"/>
      <c r="F133" s="226"/>
      <c r="G133" s="219"/>
      <c r="H133" s="237"/>
      <c r="I133" s="226"/>
      <c r="J133" s="219"/>
      <c r="K133" s="237"/>
      <c r="L133" s="223"/>
      <c r="M133" s="223"/>
      <c r="N133" s="545"/>
      <c r="O133" s="84"/>
      <c r="P133" s="84"/>
      <c r="Q133" s="71"/>
      <c r="R133" s="233"/>
      <c r="S133" s="234"/>
      <c r="T133" s="217"/>
      <c r="U133"/>
      <c r="X133"/>
      <c r="Y133"/>
      <c r="AA133"/>
      <c r="AB133"/>
      <c r="AG133"/>
      <c r="AH133"/>
      <c r="AJ133"/>
      <c r="AK133"/>
      <c r="AM133"/>
      <c r="AN133"/>
      <c r="AO133" s="110"/>
      <c r="AP133"/>
      <c r="AQ133"/>
      <c r="AS133"/>
      <c r="AT133"/>
      <c r="AV133"/>
      <c r="AW133"/>
      <c r="AY133"/>
      <c r="AZ133"/>
      <c r="BB133" s="35"/>
      <c r="BD133" s="85"/>
      <c r="BF133" s="84"/>
      <c r="BG133" s="71"/>
      <c r="BK133"/>
      <c r="BM133"/>
      <c r="BQ133"/>
      <c r="BS133"/>
      <c r="BU133"/>
      <c r="BY133"/>
      <c r="CA133"/>
    </row>
    <row r="134" spans="1:79" ht="18" customHeight="1">
      <c r="A134" s="162" t="s">
        <v>56</v>
      </c>
      <c r="B134" s="108" t="s">
        <v>42</v>
      </c>
      <c r="C134" s="223"/>
      <c r="D134" s="228"/>
      <c r="E134" s="545"/>
      <c r="F134" s="226"/>
      <c r="G134" s="219"/>
      <c r="H134" s="237"/>
      <c r="I134" s="226"/>
      <c r="J134" s="219"/>
      <c r="K134" s="237"/>
      <c r="L134" s="223"/>
      <c r="M134" s="223"/>
      <c r="N134" s="545"/>
      <c r="O134" s="84"/>
      <c r="P134" s="84"/>
      <c r="Q134" s="71"/>
      <c r="R134" s="233"/>
      <c r="S134" s="234"/>
      <c r="T134" s="217"/>
      <c r="U134"/>
      <c r="X134"/>
      <c r="Y134"/>
      <c r="AA134"/>
      <c r="AB134"/>
      <c r="AG134"/>
      <c r="AH134"/>
      <c r="AJ134"/>
      <c r="AK134"/>
      <c r="AM134"/>
      <c r="AN134"/>
      <c r="AO134" s="110"/>
      <c r="AP134"/>
      <c r="AQ134"/>
      <c r="AS134"/>
      <c r="AT134"/>
      <c r="AV134"/>
      <c r="AW134"/>
      <c r="AY134"/>
      <c r="AZ134"/>
      <c r="BB134" s="35"/>
      <c r="BD134" s="85"/>
      <c r="BF134" s="84"/>
      <c r="BG134" s="71"/>
      <c r="BK134"/>
      <c r="BM134"/>
      <c r="BQ134"/>
      <c r="BS134"/>
      <c r="BU134"/>
      <c r="BY134"/>
      <c r="CA134"/>
    </row>
    <row r="135" spans="1:79" ht="18" customHeight="1">
      <c r="A135" s="213"/>
      <c r="B135" s="213"/>
      <c r="C135" s="231"/>
      <c r="D135" s="232"/>
      <c r="E135" s="217"/>
      <c r="F135" s="546"/>
      <c r="G135" s="230"/>
      <c r="H135" s="217"/>
      <c r="I135" s="546"/>
      <c r="J135" s="230"/>
      <c r="K135" s="217"/>
      <c r="L135" s="233"/>
      <c r="M135" s="234"/>
      <c r="N135" s="217"/>
      <c r="O135" s="84"/>
      <c r="P135" s="84"/>
      <c r="Q135" s="71"/>
      <c r="R135"/>
      <c r="S135"/>
      <c r="T135"/>
      <c r="U135"/>
      <c r="X135"/>
      <c r="Y135"/>
      <c r="AA135"/>
      <c r="AB135"/>
      <c r="AG135"/>
      <c r="AH135"/>
      <c r="AJ135"/>
      <c r="AK135"/>
      <c r="AM135"/>
      <c r="AN135"/>
      <c r="AO135" s="110"/>
      <c r="AP135"/>
      <c r="AQ135"/>
      <c r="AS135"/>
      <c r="AT135"/>
      <c r="AV135"/>
      <c r="AW135"/>
      <c r="AY135"/>
      <c r="AZ135"/>
      <c r="BB135" s="35"/>
      <c r="BD135" s="85"/>
      <c r="BF135" s="84"/>
      <c r="BG135" s="71"/>
      <c r="BK135"/>
      <c r="BM135"/>
      <c r="BQ135"/>
      <c r="BS135"/>
      <c r="BU135"/>
      <c r="BY135"/>
      <c r="CA135"/>
    </row>
    <row r="136" spans="1:79" ht="18" customHeight="1">
      <c r="A136" s="213"/>
      <c r="B136" s="213"/>
      <c r="C136" s="231"/>
      <c r="D136" s="232"/>
      <c r="E136" s="217"/>
      <c r="F136" s="546"/>
      <c r="G136" s="230"/>
      <c r="H136" s="217"/>
      <c r="I136" s="546"/>
      <c r="J136" s="230"/>
      <c r="K136" s="217"/>
      <c r="L136" s="233"/>
      <c r="M136" s="234"/>
      <c r="N136" s="217"/>
      <c r="O136" s="84"/>
      <c r="P136" s="84"/>
      <c r="Q136" s="71"/>
      <c r="R136"/>
      <c r="S136"/>
      <c r="T136"/>
      <c r="U136"/>
      <c r="X136"/>
      <c r="Y136"/>
      <c r="AA136"/>
      <c r="AB136"/>
      <c r="AG136"/>
      <c r="AH136"/>
      <c r="AJ136"/>
      <c r="AK136"/>
      <c r="AM136"/>
      <c r="AN136"/>
      <c r="AO136" s="110"/>
      <c r="AP136"/>
      <c r="AQ136"/>
      <c r="AS136"/>
      <c r="AT136"/>
      <c r="AV136"/>
      <c r="AW136"/>
      <c r="AY136"/>
      <c r="AZ136"/>
      <c r="BB136" s="35"/>
      <c r="BD136" s="85"/>
      <c r="BF136" s="84"/>
      <c r="BG136" s="71"/>
      <c r="BK136"/>
      <c r="BM136"/>
      <c r="BQ136"/>
      <c r="BS136"/>
      <c r="BU136"/>
      <c r="BY136"/>
      <c r="CA136"/>
    </row>
    <row r="137" spans="1:79" ht="18" customHeight="1">
      <c r="A137" s="561" t="s">
        <v>34</v>
      </c>
      <c r="B137" s="561"/>
      <c r="C137" s="561"/>
      <c r="D137" s="561"/>
      <c r="E137" s="561"/>
      <c r="F137" s="561"/>
      <c r="G137" s="561"/>
      <c r="H137" s="561"/>
      <c r="I137" s="561"/>
      <c r="J137" s="561"/>
      <c r="K137" s="561"/>
      <c r="L137"/>
      <c r="N137"/>
      <c r="O137"/>
      <c r="P137"/>
      <c r="Q137"/>
      <c r="U137"/>
      <c r="X137"/>
      <c r="Y137"/>
      <c r="AA137"/>
      <c r="AB137"/>
      <c r="AG137"/>
      <c r="AH137"/>
      <c r="AJ137"/>
      <c r="AK137"/>
      <c r="AM137"/>
      <c r="AN137"/>
      <c r="AO137" s="110"/>
      <c r="AP137"/>
      <c r="AQ137"/>
      <c r="AS137"/>
      <c r="AT137"/>
      <c r="AV137"/>
      <c r="AW137"/>
      <c r="AY137"/>
      <c r="AZ137"/>
      <c r="BB137" s="35"/>
      <c r="BD137" s="85"/>
      <c r="BF137" s="84"/>
      <c r="BG137" s="71"/>
      <c r="BK137"/>
      <c r="BM137"/>
      <c r="BQ137"/>
      <c r="BS137"/>
      <c r="BU137"/>
      <c r="BY137"/>
      <c r="CA137"/>
    </row>
    <row r="138" spans="1:79" ht="18" customHeight="1" thickBot="1">
      <c r="A138" s="571" t="s">
        <v>12</v>
      </c>
      <c r="B138" s="572"/>
      <c r="C138" s="601" t="s">
        <v>440</v>
      </c>
      <c r="D138" s="602"/>
      <c r="E138" s="602"/>
      <c r="F138" s="602"/>
      <c r="G138" s="602"/>
      <c r="H138" s="603"/>
      <c r="I138" s="604" t="s">
        <v>460</v>
      </c>
      <c r="J138" s="605"/>
      <c r="K138" s="605"/>
      <c r="L138" s="605"/>
      <c r="M138" s="605"/>
      <c r="N138" s="606"/>
      <c r="O138"/>
      <c r="P138"/>
      <c r="Q138"/>
      <c r="T138"/>
      <c r="U138"/>
      <c r="X138"/>
      <c r="Y138"/>
      <c r="AA138"/>
      <c r="AB138"/>
      <c r="AG138"/>
      <c r="AH138"/>
      <c r="AJ138"/>
      <c r="AK138"/>
      <c r="AM138"/>
      <c r="AN138"/>
      <c r="AO138" s="110"/>
      <c r="AP138"/>
      <c r="AQ138"/>
      <c r="AS138"/>
      <c r="AT138"/>
      <c r="AV138"/>
      <c r="AW138"/>
      <c r="AY138"/>
      <c r="AZ138"/>
      <c r="BB138" s="35"/>
      <c r="BD138" s="85"/>
      <c r="BF138" s="84"/>
      <c r="BG138" s="71"/>
      <c r="BK138"/>
      <c r="BM138"/>
      <c r="BQ138"/>
      <c r="BS138"/>
      <c r="BU138"/>
      <c r="BY138"/>
      <c r="CA138"/>
    </row>
    <row r="139" spans="1:79" ht="18" customHeight="1" thickBot="1" thickTop="1">
      <c r="A139" s="607" t="s">
        <v>31</v>
      </c>
      <c r="B139" s="608"/>
      <c r="C139" s="559" t="s">
        <v>40</v>
      </c>
      <c r="D139" s="560"/>
      <c r="E139" s="185" t="s">
        <v>30</v>
      </c>
      <c r="F139" s="559" t="s">
        <v>15</v>
      </c>
      <c r="G139" s="560"/>
      <c r="H139" s="185" t="s">
        <v>30</v>
      </c>
      <c r="I139" s="559" t="s">
        <v>14</v>
      </c>
      <c r="J139" s="560"/>
      <c r="K139" s="185" t="s">
        <v>30</v>
      </c>
      <c r="L139" s="559" t="s">
        <v>15</v>
      </c>
      <c r="M139" s="560"/>
      <c r="N139" s="185" t="s">
        <v>30</v>
      </c>
      <c r="O139"/>
      <c r="P139"/>
      <c r="Q139"/>
      <c r="T139"/>
      <c r="U139"/>
      <c r="X139"/>
      <c r="Y139"/>
      <c r="AA139"/>
      <c r="AB139"/>
      <c r="AG139"/>
      <c r="AH139"/>
      <c r="AJ139"/>
      <c r="AK139"/>
      <c r="AM139"/>
      <c r="AN139"/>
      <c r="AO139" s="110"/>
      <c r="AP139"/>
      <c r="AQ139"/>
      <c r="AS139"/>
      <c r="AT139"/>
      <c r="AV139"/>
      <c r="AW139"/>
      <c r="AY139"/>
      <c r="AZ139"/>
      <c r="BB139" s="35"/>
      <c r="BD139" s="85"/>
      <c r="BF139" s="84"/>
      <c r="BG139" s="71"/>
      <c r="BK139"/>
      <c r="BM139"/>
      <c r="BQ139"/>
      <c r="BS139"/>
      <c r="BU139"/>
      <c r="BY139"/>
      <c r="CA139"/>
    </row>
    <row r="140" spans="1:79" ht="18" customHeight="1" thickTop="1">
      <c r="A140" s="182" t="s">
        <v>0</v>
      </c>
      <c r="B140" s="183" t="s">
        <v>17</v>
      </c>
      <c r="C140" s="287" t="s">
        <v>132</v>
      </c>
      <c r="D140" s="286" t="s">
        <v>422</v>
      </c>
      <c r="E140" s="237">
        <v>143</v>
      </c>
      <c r="F140" s="287" t="s">
        <v>132</v>
      </c>
      <c r="G140" s="286" t="s">
        <v>422</v>
      </c>
      <c r="H140" s="237">
        <v>143</v>
      </c>
      <c r="I140" s="139" t="s">
        <v>131</v>
      </c>
      <c r="J140" s="449" t="s">
        <v>293</v>
      </c>
      <c r="K140" s="237">
        <v>152</v>
      </c>
      <c r="L140" s="223"/>
      <c r="M140" s="223"/>
      <c r="N140" s="545"/>
      <c r="O140"/>
      <c r="P140"/>
      <c r="Q140"/>
      <c r="T140"/>
      <c r="U140"/>
      <c r="X140"/>
      <c r="Y140"/>
      <c r="AA140"/>
      <c r="AB140"/>
      <c r="AG140"/>
      <c r="AH140"/>
      <c r="AJ140"/>
      <c r="AK140"/>
      <c r="AM140"/>
      <c r="AN140"/>
      <c r="AO140" s="110"/>
      <c r="AP140"/>
      <c r="AQ140"/>
      <c r="AS140"/>
      <c r="AT140"/>
      <c r="AV140"/>
      <c r="AW140"/>
      <c r="AY140"/>
      <c r="AZ140"/>
      <c r="BB140" s="35"/>
      <c r="BD140" s="85"/>
      <c r="BF140" s="84"/>
      <c r="BG140" s="71"/>
      <c r="BK140"/>
      <c r="BM140"/>
      <c r="BQ140"/>
      <c r="BS140"/>
      <c r="BU140"/>
      <c r="BY140"/>
      <c r="CA140"/>
    </row>
    <row r="141" spans="1:79" ht="18" customHeight="1">
      <c r="A141" s="104" t="s">
        <v>1</v>
      </c>
      <c r="B141" s="108" t="s">
        <v>18</v>
      </c>
      <c r="C141" s="287" t="s">
        <v>132</v>
      </c>
      <c r="D141" s="286" t="s">
        <v>422</v>
      </c>
      <c r="E141" s="237">
        <v>143</v>
      </c>
      <c r="F141" s="287" t="s">
        <v>132</v>
      </c>
      <c r="G141" s="286" t="s">
        <v>422</v>
      </c>
      <c r="H141" s="237">
        <v>143</v>
      </c>
      <c r="I141" s="139" t="s">
        <v>131</v>
      </c>
      <c r="J141" s="449" t="s">
        <v>293</v>
      </c>
      <c r="K141" s="237">
        <v>152</v>
      </c>
      <c r="L141" s="223"/>
      <c r="M141" s="223"/>
      <c r="N141" s="545"/>
      <c r="O141"/>
      <c r="P141"/>
      <c r="Q141"/>
      <c r="T141"/>
      <c r="U141"/>
      <c r="X141"/>
      <c r="Y141"/>
      <c r="AA141"/>
      <c r="AB141"/>
      <c r="AG141"/>
      <c r="AH141"/>
      <c r="AJ141"/>
      <c r="AK141"/>
      <c r="AM141"/>
      <c r="AN141"/>
      <c r="AO141" s="110"/>
      <c r="AP141"/>
      <c r="AQ141"/>
      <c r="AS141"/>
      <c r="AT141"/>
      <c r="AV141"/>
      <c r="AW141"/>
      <c r="AY141"/>
      <c r="AZ141"/>
      <c r="BB141" s="35"/>
      <c r="BD141" s="85"/>
      <c r="BF141" s="84"/>
      <c r="BG141" s="71"/>
      <c r="BK141"/>
      <c r="BM141"/>
      <c r="BQ141"/>
      <c r="BS141"/>
      <c r="BU141"/>
      <c r="BY141"/>
      <c r="CA141"/>
    </row>
    <row r="142" spans="1:79" ht="18" customHeight="1">
      <c r="A142" s="104" t="s">
        <v>43</v>
      </c>
      <c r="B142" s="108" t="s">
        <v>19</v>
      </c>
      <c r="C142" s="287" t="s">
        <v>132</v>
      </c>
      <c r="D142" s="286" t="s">
        <v>422</v>
      </c>
      <c r="E142" s="237">
        <v>143</v>
      </c>
      <c r="F142" s="287" t="s">
        <v>132</v>
      </c>
      <c r="G142" s="286" t="s">
        <v>422</v>
      </c>
      <c r="H142" s="237">
        <v>143</v>
      </c>
      <c r="I142" s="139" t="s">
        <v>131</v>
      </c>
      <c r="J142" s="449" t="s">
        <v>293</v>
      </c>
      <c r="K142" s="237">
        <v>152</v>
      </c>
      <c r="L142" s="223"/>
      <c r="M142" s="223"/>
      <c r="N142" s="545"/>
      <c r="O142"/>
      <c r="P142"/>
      <c r="Q142"/>
      <c r="T142"/>
      <c r="U142"/>
      <c r="X142"/>
      <c r="Y142"/>
      <c r="AA142"/>
      <c r="AB142"/>
      <c r="AG142"/>
      <c r="AH142"/>
      <c r="AJ142"/>
      <c r="AK142"/>
      <c r="AM142"/>
      <c r="AN142"/>
      <c r="AO142" s="110"/>
      <c r="AP142"/>
      <c r="AQ142"/>
      <c r="AS142"/>
      <c r="AT142"/>
      <c r="AV142"/>
      <c r="AW142"/>
      <c r="AY142"/>
      <c r="AZ142"/>
      <c r="BB142" s="35"/>
      <c r="BD142" s="85"/>
      <c r="BF142" s="84"/>
      <c r="BG142" s="71"/>
      <c r="BK142"/>
      <c r="BM142"/>
      <c r="BQ142"/>
      <c r="BS142"/>
      <c r="BU142"/>
      <c r="BY142"/>
      <c r="CA142"/>
    </row>
    <row r="143" spans="1:79" ht="18" customHeight="1">
      <c r="A143" s="105" t="s">
        <v>44</v>
      </c>
      <c r="B143" s="108" t="s">
        <v>20</v>
      </c>
      <c r="C143" s="287" t="s">
        <v>132</v>
      </c>
      <c r="D143" s="286" t="s">
        <v>422</v>
      </c>
      <c r="E143" s="237">
        <v>143</v>
      </c>
      <c r="F143" s="287" t="s">
        <v>132</v>
      </c>
      <c r="G143" s="286" t="s">
        <v>422</v>
      </c>
      <c r="H143" s="237">
        <v>143</v>
      </c>
      <c r="I143" s="139" t="s">
        <v>131</v>
      </c>
      <c r="J143" s="449" t="s">
        <v>293</v>
      </c>
      <c r="K143" s="237">
        <v>152</v>
      </c>
      <c r="L143" s="223"/>
      <c r="M143" s="223"/>
      <c r="N143" s="545"/>
      <c r="O143"/>
      <c r="P143"/>
      <c r="Q143"/>
      <c r="U143"/>
      <c r="AA143"/>
      <c r="AB143"/>
      <c r="AG143"/>
      <c r="AH143"/>
      <c r="AJ143"/>
      <c r="AK143"/>
      <c r="AM143"/>
      <c r="AN143"/>
      <c r="AO143" s="110"/>
      <c r="AP143"/>
      <c r="AQ143"/>
      <c r="AS143"/>
      <c r="AT143"/>
      <c r="AV143"/>
      <c r="AW143"/>
      <c r="AY143"/>
      <c r="AZ143"/>
      <c r="BB143" s="35"/>
      <c r="BD143" s="85"/>
      <c r="BF143" s="84"/>
      <c r="BG143" s="71"/>
      <c r="BK143"/>
      <c r="BM143"/>
      <c r="BQ143"/>
      <c r="BS143"/>
      <c r="BU143"/>
      <c r="BY143"/>
      <c r="CA143"/>
    </row>
    <row r="144" spans="1:79" ht="18" customHeight="1">
      <c r="A144" s="105" t="s">
        <v>45</v>
      </c>
      <c r="B144" s="108" t="s">
        <v>21</v>
      </c>
      <c r="C144" s="138" t="s">
        <v>133</v>
      </c>
      <c r="D144" s="289" t="s">
        <v>270</v>
      </c>
      <c r="E144" s="237">
        <v>155</v>
      </c>
      <c r="F144" s="138" t="s">
        <v>133</v>
      </c>
      <c r="G144" s="289" t="s">
        <v>270</v>
      </c>
      <c r="H144" s="237">
        <v>155</v>
      </c>
      <c r="I144" s="139" t="s">
        <v>131</v>
      </c>
      <c r="J144" s="449" t="s">
        <v>293</v>
      </c>
      <c r="K144" s="237">
        <v>152</v>
      </c>
      <c r="L144" s="223"/>
      <c r="M144" s="223"/>
      <c r="N144" s="545"/>
      <c r="O144" s="84"/>
      <c r="P144" s="84"/>
      <c r="Q144" s="71"/>
      <c r="U144"/>
      <c r="AA144"/>
      <c r="AB144"/>
      <c r="AG144"/>
      <c r="AH144"/>
      <c r="AJ144"/>
      <c r="AK144"/>
      <c r="AM144"/>
      <c r="AN144"/>
      <c r="AO144" s="110"/>
      <c r="AP144"/>
      <c r="AQ144"/>
      <c r="AS144"/>
      <c r="AT144"/>
      <c r="AV144"/>
      <c r="AW144"/>
      <c r="AY144"/>
      <c r="AZ144"/>
      <c r="BB144" s="35"/>
      <c r="BD144" s="85"/>
      <c r="BF144" s="84"/>
      <c r="BG144" s="71"/>
      <c r="BK144"/>
      <c r="BM144"/>
      <c r="BQ144"/>
      <c r="BS144"/>
      <c r="BU144"/>
      <c r="BY144"/>
      <c r="CA144"/>
    </row>
    <row r="145" spans="1:79" ht="18" customHeight="1">
      <c r="A145" s="105" t="s">
        <v>46</v>
      </c>
      <c r="B145" s="108" t="s">
        <v>22</v>
      </c>
      <c r="C145" s="138" t="s">
        <v>133</v>
      </c>
      <c r="D145" s="289" t="s">
        <v>270</v>
      </c>
      <c r="E145" s="237">
        <v>155</v>
      </c>
      <c r="F145" s="138" t="s">
        <v>133</v>
      </c>
      <c r="G145" s="289" t="s">
        <v>270</v>
      </c>
      <c r="H145" s="237">
        <v>155</v>
      </c>
      <c r="I145" s="139" t="s">
        <v>131</v>
      </c>
      <c r="J145" s="449" t="s">
        <v>293</v>
      </c>
      <c r="K145" s="237">
        <v>152</v>
      </c>
      <c r="L145" s="223"/>
      <c r="M145" s="223"/>
      <c r="N145" s="545"/>
      <c r="O145" s="84"/>
      <c r="P145" s="84"/>
      <c r="Q145" s="71"/>
      <c r="U145"/>
      <c r="AA145"/>
      <c r="AB145"/>
      <c r="AG145"/>
      <c r="AH145"/>
      <c r="AJ145"/>
      <c r="AK145"/>
      <c r="AM145"/>
      <c r="AN145"/>
      <c r="AO145" s="110"/>
      <c r="AP145"/>
      <c r="AQ145"/>
      <c r="AS145"/>
      <c r="AT145"/>
      <c r="AV145"/>
      <c r="AW145"/>
      <c r="AY145"/>
      <c r="AZ145"/>
      <c r="BB145" s="35"/>
      <c r="BD145" s="85"/>
      <c r="BF145" s="84"/>
      <c r="BG145" s="71"/>
      <c r="BK145"/>
      <c r="BM145"/>
      <c r="BQ145"/>
      <c r="BS145"/>
      <c r="BU145"/>
      <c r="BY145"/>
      <c r="CA145"/>
    </row>
    <row r="146" spans="1:79" ht="18" customHeight="1">
      <c r="A146" s="104" t="s">
        <v>47</v>
      </c>
      <c r="B146" s="108" t="s">
        <v>23</v>
      </c>
      <c r="C146" s="138" t="s">
        <v>133</v>
      </c>
      <c r="D146" s="289" t="s">
        <v>270</v>
      </c>
      <c r="E146" s="237">
        <v>155</v>
      </c>
      <c r="F146" s="138" t="s">
        <v>133</v>
      </c>
      <c r="G146" s="289" t="s">
        <v>270</v>
      </c>
      <c r="H146" s="237">
        <v>155</v>
      </c>
      <c r="I146" s="226"/>
      <c r="J146" s="219"/>
      <c r="K146" s="237"/>
      <c r="L146" s="226"/>
      <c r="M146" s="219"/>
      <c r="N146" s="237"/>
      <c r="O146" s="84"/>
      <c r="P146" s="84"/>
      <c r="Q146" s="71"/>
      <c r="U146"/>
      <c r="AA146"/>
      <c r="AB146"/>
      <c r="AG146"/>
      <c r="AH146"/>
      <c r="AJ146"/>
      <c r="AK146"/>
      <c r="AM146"/>
      <c r="AN146"/>
      <c r="AO146" s="110"/>
      <c r="AP146"/>
      <c r="AQ146"/>
      <c r="AS146"/>
      <c r="AT146"/>
      <c r="AV146"/>
      <c r="AW146"/>
      <c r="AY146"/>
      <c r="AZ146"/>
      <c r="BB146" s="35"/>
      <c r="BD146" s="85"/>
      <c r="BF146" s="84"/>
      <c r="BG146" s="71"/>
      <c r="BK146"/>
      <c r="BM146"/>
      <c r="BQ146"/>
      <c r="BS146"/>
      <c r="BU146"/>
      <c r="BY146"/>
      <c r="CA146"/>
    </row>
    <row r="147" spans="1:79" ht="18" customHeight="1">
      <c r="A147" s="104" t="s">
        <v>48</v>
      </c>
      <c r="B147" s="108" t="s">
        <v>24</v>
      </c>
      <c r="C147" s="138" t="s">
        <v>133</v>
      </c>
      <c r="D147" s="289" t="s">
        <v>270</v>
      </c>
      <c r="E147" s="237">
        <v>155</v>
      </c>
      <c r="F147" s="138" t="s">
        <v>133</v>
      </c>
      <c r="G147" s="289" t="s">
        <v>270</v>
      </c>
      <c r="H147" s="237">
        <v>155</v>
      </c>
      <c r="I147" s="226"/>
      <c r="J147" s="219"/>
      <c r="K147" s="237"/>
      <c r="L147" s="226"/>
      <c r="M147" s="219"/>
      <c r="N147" s="237"/>
      <c r="O147" s="84"/>
      <c r="P147" s="84"/>
      <c r="Q147" s="71"/>
      <c r="U147"/>
      <c r="AA147"/>
      <c r="AB147"/>
      <c r="AG147"/>
      <c r="AH147"/>
      <c r="AJ147"/>
      <c r="AK147"/>
      <c r="AM147"/>
      <c r="AN147"/>
      <c r="AO147" s="110"/>
      <c r="AP147"/>
      <c r="AQ147"/>
      <c r="AS147"/>
      <c r="AT147"/>
      <c r="AV147"/>
      <c r="AW147"/>
      <c r="AY147"/>
      <c r="AZ147"/>
      <c r="BB147" s="35"/>
      <c r="BD147" s="85"/>
      <c r="BF147" s="84"/>
      <c r="BG147" s="71"/>
      <c r="BK147"/>
      <c r="BM147"/>
      <c r="BQ147"/>
      <c r="BS147"/>
      <c r="BU147"/>
      <c r="BY147"/>
      <c r="CA147"/>
    </row>
    <row r="148" spans="1:79" ht="18" customHeight="1">
      <c r="A148" s="104" t="s">
        <v>49</v>
      </c>
      <c r="B148" s="108" t="s">
        <v>25</v>
      </c>
      <c r="C148" s="290" t="s">
        <v>133</v>
      </c>
      <c r="D148" s="153" t="s">
        <v>126</v>
      </c>
      <c r="E148" s="237">
        <v>155</v>
      </c>
      <c r="F148" s="290" t="s">
        <v>133</v>
      </c>
      <c r="G148" s="153" t="s">
        <v>126</v>
      </c>
      <c r="H148" s="237">
        <v>155</v>
      </c>
      <c r="I148" s="223"/>
      <c r="J148" s="223"/>
      <c r="K148" s="545"/>
      <c r="L148" s="139" t="s">
        <v>131</v>
      </c>
      <c r="M148" s="449" t="s">
        <v>293</v>
      </c>
      <c r="N148" s="237">
        <v>152</v>
      </c>
      <c r="O148" s="84"/>
      <c r="P148" s="84"/>
      <c r="Q148" s="71"/>
      <c r="U148"/>
      <c r="AA148"/>
      <c r="AB148"/>
      <c r="AG148"/>
      <c r="AH148"/>
      <c r="AJ148"/>
      <c r="AK148"/>
      <c r="AM148"/>
      <c r="AN148"/>
      <c r="AO148" s="110"/>
      <c r="AP148"/>
      <c r="AQ148"/>
      <c r="AS148"/>
      <c r="AT148"/>
      <c r="AV148"/>
      <c r="AW148"/>
      <c r="AY148"/>
      <c r="AZ148"/>
      <c r="BB148" s="35"/>
      <c r="BD148" s="85"/>
      <c r="BF148" s="84"/>
      <c r="BG148" s="71"/>
      <c r="BK148"/>
      <c r="BM148"/>
      <c r="BQ148"/>
      <c r="BS148"/>
      <c r="BU148"/>
      <c r="BY148"/>
      <c r="CA148"/>
    </row>
    <row r="149" spans="1:79" ht="18" customHeight="1">
      <c r="A149" s="105" t="s">
        <v>50</v>
      </c>
      <c r="B149" s="108" t="s">
        <v>26</v>
      </c>
      <c r="C149" s="290" t="s">
        <v>133</v>
      </c>
      <c r="D149" s="153" t="s">
        <v>126</v>
      </c>
      <c r="E149" s="237">
        <v>155</v>
      </c>
      <c r="F149" s="290" t="s">
        <v>133</v>
      </c>
      <c r="G149" s="153" t="s">
        <v>126</v>
      </c>
      <c r="H149" s="237">
        <v>155</v>
      </c>
      <c r="I149" s="223"/>
      <c r="J149" s="223"/>
      <c r="K149" s="545"/>
      <c r="L149" s="139" t="s">
        <v>131</v>
      </c>
      <c r="M149" s="449" t="s">
        <v>293</v>
      </c>
      <c r="N149" s="237">
        <v>152</v>
      </c>
      <c r="O149" s="84"/>
      <c r="P149" s="84"/>
      <c r="Q149" s="71"/>
      <c r="R149"/>
      <c r="S149"/>
      <c r="T149"/>
      <c r="U149"/>
      <c r="X149"/>
      <c r="Y149"/>
      <c r="AA149"/>
      <c r="AB149"/>
      <c r="AG149"/>
      <c r="AH149"/>
      <c r="AJ149"/>
      <c r="AK149"/>
      <c r="AM149"/>
      <c r="AN149"/>
      <c r="AO149" s="110"/>
      <c r="AP149"/>
      <c r="AQ149"/>
      <c r="AS149"/>
      <c r="AT149"/>
      <c r="AV149"/>
      <c r="AW149"/>
      <c r="AY149"/>
      <c r="AZ149"/>
      <c r="BB149" s="35"/>
      <c r="BD149" s="85"/>
      <c r="BF149" s="84"/>
      <c r="BG149" s="71"/>
      <c r="BK149"/>
      <c r="BM149"/>
      <c r="BQ149"/>
      <c r="BS149"/>
      <c r="BU149"/>
      <c r="BY149"/>
      <c r="CA149"/>
    </row>
    <row r="150" spans="1:79" ht="18" customHeight="1">
      <c r="A150" s="105" t="s">
        <v>51</v>
      </c>
      <c r="B150" s="108" t="s">
        <v>27</v>
      </c>
      <c r="C150" s="138" t="s">
        <v>133</v>
      </c>
      <c r="D150" s="289" t="s">
        <v>127</v>
      </c>
      <c r="E150" s="237">
        <v>155</v>
      </c>
      <c r="F150" s="223"/>
      <c r="G150" s="223"/>
      <c r="H150" s="545"/>
      <c r="I150" s="223"/>
      <c r="J150" s="223"/>
      <c r="K150" s="545"/>
      <c r="L150" s="139" t="s">
        <v>131</v>
      </c>
      <c r="M150" s="449" t="s">
        <v>293</v>
      </c>
      <c r="N150" s="237">
        <v>152</v>
      </c>
      <c r="O150" s="84"/>
      <c r="P150" s="84"/>
      <c r="Q150" s="71"/>
      <c r="R150"/>
      <c r="S150"/>
      <c r="T150"/>
      <c r="U150"/>
      <c r="X150"/>
      <c r="Y150"/>
      <c r="AA150"/>
      <c r="AB150"/>
      <c r="AG150"/>
      <c r="AH150"/>
      <c r="AJ150"/>
      <c r="AK150"/>
      <c r="AM150"/>
      <c r="AN150"/>
      <c r="AO150" s="110"/>
      <c r="AP150"/>
      <c r="AQ150"/>
      <c r="AS150"/>
      <c r="AT150"/>
      <c r="AV150"/>
      <c r="AW150"/>
      <c r="AY150"/>
      <c r="AZ150"/>
      <c r="BB150" s="35"/>
      <c r="BD150" s="85"/>
      <c r="BF150" s="84"/>
      <c r="BG150" s="71"/>
      <c r="BK150"/>
      <c r="BM150"/>
      <c r="BQ150"/>
      <c r="BS150"/>
      <c r="BU150"/>
      <c r="BY150"/>
      <c r="CA150"/>
    </row>
    <row r="151" spans="1:79" ht="18" customHeight="1">
      <c r="A151" s="105" t="s">
        <v>52</v>
      </c>
      <c r="B151" s="108" t="s">
        <v>28</v>
      </c>
      <c r="C151" s="138" t="s">
        <v>133</v>
      </c>
      <c r="D151" s="289" t="s">
        <v>127</v>
      </c>
      <c r="E151" s="237">
        <v>155</v>
      </c>
      <c r="F151" s="223"/>
      <c r="G151" s="223"/>
      <c r="H151" s="545"/>
      <c r="I151" s="223"/>
      <c r="J151" s="223"/>
      <c r="K151" s="545"/>
      <c r="L151" s="139" t="s">
        <v>131</v>
      </c>
      <c r="M151" s="449" t="s">
        <v>293</v>
      </c>
      <c r="N151" s="237">
        <v>152</v>
      </c>
      <c r="O151" s="84"/>
      <c r="P151" s="84"/>
      <c r="Q151" s="71"/>
      <c r="R151"/>
      <c r="S151"/>
      <c r="T151"/>
      <c r="U151"/>
      <c r="X151"/>
      <c r="Y151"/>
      <c r="AA151"/>
      <c r="AB151"/>
      <c r="AG151"/>
      <c r="AH151"/>
      <c r="AJ151"/>
      <c r="AK151"/>
      <c r="AM151"/>
      <c r="AN151"/>
      <c r="AO151" s="110"/>
      <c r="AP151"/>
      <c r="AQ151"/>
      <c r="AS151"/>
      <c r="AT151"/>
      <c r="AV151"/>
      <c r="AW151"/>
      <c r="AY151"/>
      <c r="AZ151"/>
      <c r="BB151" s="35"/>
      <c r="BD151" s="85"/>
      <c r="BF151" s="84"/>
      <c r="BG151" s="71"/>
      <c r="BK151"/>
      <c r="BM151"/>
      <c r="BQ151"/>
      <c r="BS151"/>
      <c r="BU151"/>
      <c r="BY151"/>
      <c r="CA151"/>
    </row>
    <row r="152" spans="1:79" ht="18" customHeight="1">
      <c r="A152" s="155" t="s">
        <v>55</v>
      </c>
      <c r="B152" s="108" t="s">
        <v>41</v>
      </c>
      <c r="C152" s="226"/>
      <c r="D152" s="219"/>
      <c r="E152" s="237"/>
      <c r="F152" s="226"/>
      <c r="G152" s="219"/>
      <c r="H152" s="237"/>
      <c r="I152" s="223"/>
      <c r="J152" s="223"/>
      <c r="K152" s="545"/>
      <c r="L152" s="139" t="s">
        <v>131</v>
      </c>
      <c r="M152" s="449" t="s">
        <v>293</v>
      </c>
      <c r="N152" s="237">
        <v>152</v>
      </c>
      <c r="O152" s="84"/>
      <c r="P152" s="84"/>
      <c r="Q152" s="71"/>
      <c r="R152"/>
      <c r="S152"/>
      <c r="T152"/>
      <c r="U152"/>
      <c r="X152"/>
      <c r="Y152"/>
      <c r="AA152"/>
      <c r="AB152"/>
      <c r="AG152"/>
      <c r="AH152"/>
      <c r="AJ152"/>
      <c r="AK152"/>
      <c r="AM152"/>
      <c r="AN152"/>
      <c r="AO152" s="110"/>
      <c r="AP152"/>
      <c r="AQ152"/>
      <c r="AS152"/>
      <c r="AT152"/>
      <c r="AV152"/>
      <c r="AW152"/>
      <c r="AY152"/>
      <c r="AZ152"/>
      <c r="BB152" s="35"/>
      <c r="BD152" s="85"/>
      <c r="BF152" s="84"/>
      <c r="BG152" s="71"/>
      <c r="BK152"/>
      <c r="BM152"/>
      <c r="BQ152"/>
      <c r="BS152"/>
      <c r="BU152"/>
      <c r="BY152"/>
      <c r="CA152"/>
    </row>
    <row r="153" spans="1:79" ht="18" customHeight="1">
      <c r="A153" s="162" t="s">
        <v>56</v>
      </c>
      <c r="B153" s="108" t="s">
        <v>42</v>
      </c>
      <c r="C153" s="226"/>
      <c r="D153" s="219"/>
      <c r="E153" s="237"/>
      <c r="F153" s="226"/>
      <c r="G153" s="219"/>
      <c r="H153" s="237"/>
      <c r="I153" s="223"/>
      <c r="J153" s="223"/>
      <c r="K153" s="545"/>
      <c r="L153" s="139" t="s">
        <v>131</v>
      </c>
      <c r="M153" s="449" t="s">
        <v>293</v>
      </c>
      <c r="N153" s="237">
        <v>152</v>
      </c>
      <c r="O153" s="84"/>
      <c r="P153" s="84"/>
      <c r="Q153" s="71"/>
      <c r="R153" s="233"/>
      <c r="S153" s="234"/>
      <c r="T153" s="217"/>
      <c r="U153"/>
      <c r="X153"/>
      <c r="Y153"/>
      <c r="AA153"/>
      <c r="AB153"/>
      <c r="AG153"/>
      <c r="AH153"/>
      <c r="AJ153"/>
      <c r="AK153"/>
      <c r="AM153"/>
      <c r="AN153"/>
      <c r="AO153" s="110"/>
      <c r="AP153"/>
      <c r="AQ153"/>
      <c r="AS153"/>
      <c r="AT153"/>
      <c r="AV153"/>
      <c r="AW153"/>
      <c r="AY153"/>
      <c r="AZ153"/>
      <c r="BB153" s="35"/>
      <c r="BD153" s="85"/>
      <c r="BF153" s="84"/>
      <c r="BG153" s="71"/>
      <c r="BK153"/>
      <c r="BM153"/>
      <c r="BQ153"/>
      <c r="BS153"/>
      <c r="BU153"/>
      <c r="BY153"/>
      <c r="CA153"/>
    </row>
    <row r="154" spans="1:79" ht="18" customHeight="1">
      <c r="A154" s="213"/>
      <c r="B154" s="213"/>
      <c r="C154" s="231"/>
      <c r="D154" s="232"/>
      <c r="E154" s="217"/>
      <c r="F154" s="231"/>
      <c r="G154" s="232"/>
      <c r="H154" s="217"/>
      <c r="I154" s="231"/>
      <c r="J154" s="232"/>
      <c r="K154" s="217"/>
      <c r="L154" s="233"/>
      <c r="M154" s="234"/>
      <c r="N154" s="217"/>
      <c r="O154"/>
      <c r="P154"/>
      <c r="Q154"/>
      <c r="R154" s="233"/>
      <c r="S154" s="234"/>
      <c r="T154" s="217"/>
      <c r="U154"/>
      <c r="X154"/>
      <c r="Y154"/>
      <c r="AA154"/>
      <c r="AB154"/>
      <c r="AG154"/>
      <c r="AH154"/>
      <c r="AJ154"/>
      <c r="AK154"/>
      <c r="AM154"/>
      <c r="AN154"/>
      <c r="AO154" s="110"/>
      <c r="AP154"/>
      <c r="AQ154"/>
      <c r="AS154"/>
      <c r="AT154"/>
      <c r="AV154"/>
      <c r="AW154"/>
      <c r="AY154"/>
      <c r="AZ154"/>
      <c r="BB154" s="35"/>
      <c r="BD154" s="85"/>
      <c r="BF154" s="84"/>
      <c r="BG154" s="71"/>
      <c r="BK154"/>
      <c r="BM154"/>
      <c r="BQ154"/>
      <c r="BS154"/>
      <c r="BU154"/>
      <c r="BY154"/>
      <c r="CA154"/>
    </row>
    <row r="155" spans="1:79" ht="18" customHeight="1">
      <c r="A155" s="213"/>
      <c r="B155" s="213"/>
      <c r="C155" s="231"/>
      <c r="D155" s="232"/>
      <c r="E155" s="217"/>
      <c r="F155" s="546"/>
      <c r="G155" s="230"/>
      <c r="H155" s="217"/>
      <c r="I155" s="546"/>
      <c r="J155" s="230"/>
      <c r="K155" s="217"/>
      <c r="L155" s="233"/>
      <c r="M155" s="234"/>
      <c r="N155" s="217"/>
      <c r="O155"/>
      <c r="P155"/>
      <c r="Q155"/>
      <c r="R155" s="233"/>
      <c r="S155" s="234"/>
      <c r="T155" s="217"/>
      <c r="U155"/>
      <c r="X155"/>
      <c r="Y155"/>
      <c r="AA155"/>
      <c r="AB155"/>
      <c r="AG155"/>
      <c r="AH155"/>
      <c r="AJ155"/>
      <c r="AK155"/>
      <c r="AM155"/>
      <c r="AN155"/>
      <c r="AO155" s="110"/>
      <c r="AP155"/>
      <c r="AQ155"/>
      <c r="AS155"/>
      <c r="AT155"/>
      <c r="AV155"/>
      <c r="AW155"/>
      <c r="AY155"/>
      <c r="AZ155"/>
      <c r="BB155" s="35"/>
      <c r="BD155" s="85"/>
      <c r="BF155" s="84"/>
      <c r="BG155" s="71"/>
      <c r="BK155"/>
      <c r="BM155"/>
      <c r="BQ155"/>
      <c r="BS155"/>
      <c r="BU155"/>
      <c r="BY155"/>
      <c r="CA155"/>
    </row>
    <row r="156" spans="1:79" ht="18" customHeight="1">
      <c r="A156" s="561" t="s">
        <v>34</v>
      </c>
      <c r="B156" s="561"/>
      <c r="C156" s="561"/>
      <c r="D156" s="561"/>
      <c r="E156" s="561"/>
      <c r="F156" s="561"/>
      <c r="G156" s="561"/>
      <c r="H156" s="561"/>
      <c r="I156" s="561"/>
      <c r="J156" s="561"/>
      <c r="K156" s="561"/>
      <c r="L156"/>
      <c r="N156"/>
      <c r="O156"/>
      <c r="P156"/>
      <c r="Q156"/>
      <c r="R156" s="233"/>
      <c r="S156" s="234"/>
      <c r="T156" s="217"/>
      <c r="U156"/>
      <c r="X156"/>
      <c r="Y156"/>
      <c r="AA156"/>
      <c r="AB156"/>
      <c r="AG156"/>
      <c r="AH156"/>
      <c r="AJ156"/>
      <c r="AK156"/>
      <c r="AM156"/>
      <c r="AN156"/>
      <c r="AO156" s="110"/>
      <c r="AP156"/>
      <c r="AQ156"/>
      <c r="AS156"/>
      <c r="AT156"/>
      <c r="AV156"/>
      <c r="AW156"/>
      <c r="AY156"/>
      <c r="AZ156"/>
      <c r="BB156" s="35"/>
      <c r="BD156" s="85"/>
      <c r="BF156" s="84"/>
      <c r="BG156" s="71"/>
      <c r="BK156"/>
      <c r="BM156"/>
      <c r="BQ156"/>
      <c r="BS156"/>
      <c r="BU156"/>
      <c r="BY156"/>
      <c r="CA156"/>
    </row>
    <row r="157" spans="1:79" ht="18" customHeight="1" thickBot="1">
      <c r="A157" s="571" t="s">
        <v>12</v>
      </c>
      <c r="B157" s="572"/>
      <c r="C157" s="601" t="s">
        <v>442</v>
      </c>
      <c r="D157" s="602"/>
      <c r="E157" s="602"/>
      <c r="F157" s="602"/>
      <c r="G157" s="602"/>
      <c r="H157" s="603"/>
      <c r="I157" s="604" t="s">
        <v>462</v>
      </c>
      <c r="J157" s="605"/>
      <c r="K157" s="605"/>
      <c r="L157" s="605"/>
      <c r="M157" s="605"/>
      <c r="N157" s="606"/>
      <c r="O157"/>
      <c r="P157"/>
      <c r="Q157"/>
      <c r="R157" s="233"/>
      <c r="S157" s="234"/>
      <c r="T157" s="217"/>
      <c r="U157"/>
      <c r="X157"/>
      <c r="Y157"/>
      <c r="AA157"/>
      <c r="AB157"/>
      <c r="AG157"/>
      <c r="AH157"/>
      <c r="AJ157"/>
      <c r="AK157"/>
      <c r="AM157"/>
      <c r="AN157"/>
      <c r="AO157" s="110"/>
      <c r="AP157"/>
      <c r="AQ157"/>
      <c r="AS157"/>
      <c r="AT157"/>
      <c r="AV157"/>
      <c r="AW157"/>
      <c r="AY157"/>
      <c r="AZ157"/>
      <c r="BB157" s="35"/>
      <c r="BD157" s="85"/>
      <c r="BF157" s="84"/>
      <c r="BG157" s="71"/>
      <c r="BK157"/>
      <c r="BM157"/>
      <c r="BQ157"/>
      <c r="BS157"/>
      <c r="BU157"/>
      <c r="BY157"/>
      <c r="CA157"/>
    </row>
    <row r="158" spans="1:79" ht="18" customHeight="1" thickBot="1" thickTop="1">
      <c r="A158" s="607" t="s">
        <v>31</v>
      </c>
      <c r="B158" s="608"/>
      <c r="C158" s="559" t="s">
        <v>40</v>
      </c>
      <c r="D158" s="560"/>
      <c r="E158" s="185" t="s">
        <v>30</v>
      </c>
      <c r="F158" s="559" t="s">
        <v>15</v>
      </c>
      <c r="G158" s="560"/>
      <c r="H158" s="185" t="s">
        <v>30</v>
      </c>
      <c r="I158" s="559" t="s">
        <v>14</v>
      </c>
      <c r="J158" s="560"/>
      <c r="K158" s="185" t="s">
        <v>30</v>
      </c>
      <c r="L158" s="559" t="s">
        <v>15</v>
      </c>
      <c r="M158" s="560"/>
      <c r="N158" s="185" t="s">
        <v>30</v>
      </c>
      <c r="O158"/>
      <c r="P158"/>
      <c r="Q158"/>
      <c r="R158" s="233"/>
      <c r="S158" s="234"/>
      <c r="T158" s="217"/>
      <c r="U158"/>
      <c r="X158"/>
      <c r="Y158"/>
      <c r="AA158"/>
      <c r="AB158"/>
      <c r="AG158"/>
      <c r="AH158"/>
      <c r="AJ158"/>
      <c r="AK158"/>
      <c r="AM158"/>
      <c r="AN158"/>
      <c r="AO158" s="110"/>
      <c r="AP158"/>
      <c r="AQ158"/>
      <c r="AS158"/>
      <c r="AT158"/>
      <c r="AV158"/>
      <c r="AW158"/>
      <c r="AY158"/>
      <c r="AZ158"/>
      <c r="BB158" s="35"/>
      <c r="BD158" s="85"/>
      <c r="BF158" s="84"/>
      <c r="BG158" s="71"/>
      <c r="BK158"/>
      <c r="BM158"/>
      <c r="BQ158"/>
      <c r="BS158"/>
      <c r="BU158"/>
      <c r="BY158"/>
      <c r="CA158"/>
    </row>
    <row r="159" spans="1:79" ht="18" customHeight="1" thickTop="1">
      <c r="A159" s="182" t="s">
        <v>0</v>
      </c>
      <c r="B159" s="183" t="s">
        <v>17</v>
      </c>
      <c r="C159" s="139" t="s">
        <v>131</v>
      </c>
      <c r="D159" s="449" t="s">
        <v>294</v>
      </c>
      <c r="E159" s="237">
        <v>152</v>
      </c>
      <c r="F159" s="223"/>
      <c r="G159" s="223"/>
      <c r="H159" s="545"/>
      <c r="I159" s="287" t="s">
        <v>132</v>
      </c>
      <c r="J159" s="286" t="s">
        <v>422</v>
      </c>
      <c r="K159" s="237">
        <v>143</v>
      </c>
      <c r="L159" s="287" t="s">
        <v>132</v>
      </c>
      <c r="M159" s="286" t="s">
        <v>422</v>
      </c>
      <c r="N159" s="237">
        <v>143</v>
      </c>
      <c r="O159"/>
      <c r="P159"/>
      <c r="Q159"/>
      <c r="R159" s="233"/>
      <c r="S159" s="234"/>
      <c r="T159" s="217"/>
      <c r="U159"/>
      <c r="X159"/>
      <c r="Y159"/>
      <c r="AA159"/>
      <c r="AB159"/>
      <c r="AG159"/>
      <c r="AH159"/>
      <c r="AJ159"/>
      <c r="AK159"/>
      <c r="AM159"/>
      <c r="AN159"/>
      <c r="AO159" s="110"/>
      <c r="AP159"/>
      <c r="AQ159"/>
      <c r="AS159"/>
      <c r="AT159"/>
      <c r="AV159"/>
      <c r="AW159"/>
      <c r="AY159"/>
      <c r="AZ159"/>
      <c r="BB159" s="35"/>
      <c r="BD159" s="85"/>
      <c r="BF159" s="84"/>
      <c r="BG159" s="71"/>
      <c r="BK159"/>
      <c r="BM159"/>
      <c r="BQ159"/>
      <c r="BS159"/>
      <c r="BU159"/>
      <c r="BY159"/>
      <c r="CA159"/>
    </row>
    <row r="160" spans="1:79" ht="18" customHeight="1">
      <c r="A160" s="104" t="s">
        <v>1</v>
      </c>
      <c r="B160" s="108" t="s">
        <v>18</v>
      </c>
      <c r="C160" s="139" t="s">
        <v>131</v>
      </c>
      <c r="D160" s="449" t="s">
        <v>294</v>
      </c>
      <c r="E160" s="237">
        <v>152</v>
      </c>
      <c r="F160" s="223"/>
      <c r="G160" s="223"/>
      <c r="H160" s="545"/>
      <c r="I160" s="287" t="s">
        <v>132</v>
      </c>
      <c r="J160" s="286" t="s">
        <v>422</v>
      </c>
      <c r="K160" s="237">
        <v>143</v>
      </c>
      <c r="L160" s="287" t="s">
        <v>132</v>
      </c>
      <c r="M160" s="286" t="s">
        <v>422</v>
      </c>
      <c r="N160" s="237">
        <v>143</v>
      </c>
      <c r="O160"/>
      <c r="P160"/>
      <c r="Q160"/>
      <c r="R160" s="233"/>
      <c r="S160" s="234"/>
      <c r="T160" s="217"/>
      <c r="U160"/>
      <c r="X160"/>
      <c r="Y160"/>
      <c r="AA160"/>
      <c r="AB160"/>
      <c r="AG160"/>
      <c r="AH160"/>
      <c r="AJ160"/>
      <c r="AK160"/>
      <c r="AM160"/>
      <c r="AN160"/>
      <c r="AO160" s="110"/>
      <c r="AP160"/>
      <c r="AQ160"/>
      <c r="AS160"/>
      <c r="AT160"/>
      <c r="AV160"/>
      <c r="AW160"/>
      <c r="AY160"/>
      <c r="AZ160"/>
      <c r="BB160" s="35"/>
      <c r="BD160" s="85"/>
      <c r="BF160" s="84"/>
      <c r="BG160" s="71"/>
      <c r="BK160"/>
      <c r="BM160"/>
      <c r="BQ160"/>
      <c r="BS160"/>
      <c r="BU160"/>
      <c r="BY160"/>
      <c r="CA160"/>
    </row>
    <row r="161" spans="1:79" ht="18" customHeight="1">
      <c r="A161" s="104" t="s">
        <v>43</v>
      </c>
      <c r="B161" s="108" t="s">
        <v>19</v>
      </c>
      <c r="C161" s="139" t="s">
        <v>131</v>
      </c>
      <c r="D161" s="449" t="s">
        <v>294</v>
      </c>
      <c r="E161" s="237">
        <v>152</v>
      </c>
      <c r="F161" s="223"/>
      <c r="G161" s="223"/>
      <c r="H161" s="545"/>
      <c r="I161" s="287" t="s">
        <v>132</v>
      </c>
      <c r="J161" s="286" t="s">
        <v>422</v>
      </c>
      <c r="K161" s="237">
        <v>143</v>
      </c>
      <c r="L161" s="287" t="s">
        <v>132</v>
      </c>
      <c r="M161" s="286" t="s">
        <v>422</v>
      </c>
      <c r="N161" s="237">
        <v>143</v>
      </c>
      <c r="O161" s="84"/>
      <c r="P161" s="84"/>
      <c r="Q161" s="71"/>
      <c r="R161" s="233"/>
      <c r="S161" s="234"/>
      <c r="T161" s="217"/>
      <c r="U161"/>
      <c r="X161"/>
      <c r="Y161"/>
      <c r="AA161"/>
      <c r="AB161"/>
      <c r="AG161"/>
      <c r="AH161"/>
      <c r="AJ161"/>
      <c r="AK161"/>
      <c r="AM161"/>
      <c r="AN161"/>
      <c r="AO161" s="110"/>
      <c r="AP161"/>
      <c r="AQ161"/>
      <c r="AS161"/>
      <c r="AT161"/>
      <c r="AV161"/>
      <c r="AW161"/>
      <c r="AY161"/>
      <c r="AZ161"/>
      <c r="BB161" s="35"/>
      <c r="BD161" s="85"/>
      <c r="BF161" s="84"/>
      <c r="BG161" s="71"/>
      <c r="BK161"/>
      <c r="BM161"/>
      <c r="BQ161"/>
      <c r="BS161"/>
      <c r="BU161"/>
      <c r="BY161"/>
      <c r="CA161"/>
    </row>
    <row r="162" spans="1:79" ht="18" customHeight="1">
      <c r="A162" s="105" t="s">
        <v>44</v>
      </c>
      <c r="B162" s="108" t="s">
        <v>20</v>
      </c>
      <c r="C162" s="139" t="s">
        <v>131</v>
      </c>
      <c r="D162" s="449" t="s">
        <v>294</v>
      </c>
      <c r="E162" s="237">
        <v>152</v>
      </c>
      <c r="F162" s="223"/>
      <c r="G162" s="223"/>
      <c r="H162" s="545"/>
      <c r="I162" s="287" t="s">
        <v>132</v>
      </c>
      <c r="J162" s="286" t="s">
        <v>422</v>
      </c>
      <c r="K162" s="519" t="s">
        <v>430</v>
      </c>
      <c r="L162" s="287" t="s">
        <v>132</v>
      </c>
      <c r="M162" s="286" t="s">
        <v>422</v>
      </c>
      <c r="N162" s="519" t="s">
        <v>430</v>
      </c>
      <c r="O162" s="84"/>
      <c r="P162" s="84"/>
      <c r="Q162" s="71"/>
      <c r="R162" s="233"/>
      <c r="S162" s="234"/>
      <c r="T162" s="217"/>
      <c r="U162"/>
      <c r="X162"/>
      <c r="Y162"/>
      <c r="AA162"/>
      <c r="AB162"/>
      <c r="AG162"/>
      <c r="AH162"/>
      <c r="AJ162"/>
      <c r="AK162"/>
      <c r="AM162"/>
      <c r="AN162"/>
      <c r="AO162" s="110"/>
      <c r="AP162"/>
      <c r="AQ162"/>
      <c r="AS162"/>
      <c r="AT162"/>
      <c r="AV162"/>
      <c r="AW162"/>
      <c r="AY162"/>
      <c r="AZ162"/>
      <c r="BB162" s="35"/>
      <c r="BD162" s="85"/>
      <c r="BF162" s="84"/>
      <c r="BG162" s="71"/>
      <c r="BK162"/>
      <c r="BM162"/>
      <c r="BQ162"/>
      <c r="BS162"/>
      <c r="BU162"/>
      <c r="BY162"/>
      <c r="CA162"/>
    </row>
    <row r="163" spans="1:79" ht="18" customHeight="1">
      <c r="A163" s="105" t="s">
        <v>45</v>
      </c>
      <c r="B163" s="108" t="s">
        <v>21</v>
      </c>
      <c r="C163" s="139" t="s">
        <v>131</v>
      </c>
      <c r="D163" s="449" t="s">
        <v>294</v>
      </c>
      <c r="E163" s="237">
        <v>152</v>
      </c>
      <c r="F163" s="223"/>
      <c r="G163" s="223"/>
      <c r="H163" s="545"/>
      <c r="I163" s="138" t="s">
        <v>133</v>
      </c>
      <c r="J163" s="289" t="s">
        <v>270</v>
      </c>
      <c r="K163" s="237">
        <v>155</v>
      </c>
      <c r="L163" s="138" t="s">
        <v>133</v>
      </c>
      <c r="M163" s="289" t="s">
        <v>270</v>
      </c>
      <c r="N163" s="237">
        <v>155</v>
      </c>
      <c r="O163" s="84"/>
      <c r="P163" s="84"/>
      <c r="Q163" s="71"/>
      <c r="R163" s="233"/>
      <c r="S163" s="234"/>
      <c r="T163" s="217"/>
      <c r="U163"/>
      <c r="X163"/>
      <c r="Y163"/>
      <c r="AA163"/>
      <c r="AB163"/>
      <c r="AG163"/>
      <c r="AH163"/>
      <c r="AJ163"/>
      <c r="AK163"/>
      <c r="AM163"/>
      <c r="AN163"/>
      <c r="AO163" s="110"/>
      <c r="AP163"/>
      <c r="AQ163"/>
      <c r="AS163"/>
      <c r="AT163"/>
      <c r="AV163"/>
      <c r="AW163"/>
      <c r="AY163"/>
      <c r="AZ163"/>
      <c r="BB163" s="35"/>
      <c r="BD163" s="85"/>
      <c r="BF163" s="84"/>
      <c r="BG163" s="71"/>
      <c r="BK163"/>
      <c r="BM163"/>
      <c r="BQ163"/>
      <c r="BS163"/>
      <c r="BU163"/>
      <c r="BY163"/>
      <c r="CA163"/>
    </row>
    <row r="164" spans="1:79" ht="18" customHeight="1">
      <c r="A164" s="105" t="s">
        <v>46</v>
      </c>
      <c r="B164" s="108" t="s">
        <v>22</v>
      </c>
      <c r="C164" s="139" t="s">
        <v>131</v>
      </c>
      <c r="D164" s="449" t="s">
        <v>294</v>
      </c>
      <c r="E164" s="237">
        <v>152</v>
      </c>
      <c r="F164" s="223"/>
      <c r="G164" s="223"/>
      <c r="H164" s="545"/>
      <c r="I164" s="138" t="s">
        <v>133</v>
      </c>
      <c r="J164" s="289" t="s">
        <v>270</v>
      </c>
      <c r="K164" s="237">
        <v>155</v>
      </c>
      <c r="L164" s="138" t="s">
        <v>133</v>
      </c>
      <c r="M164" s="289" t="s">
        <v>270</v>
      </c>
      <c r="N164" s="237">
        <v>155</v>
      </c>
      <c r="O164" s="84"/>
      <c r="P164" s="84"/>
      <c r="Q164" s="71"/>
      <c r="R164" s="233"/>
      <c r="S164" s="234"/>
      <c r="T164" s="217"/>
      <c r="U164"/>
      <c r="X164"/>
      <c r="Y164"/>
      <c r="AA164"/>
      <c r="AB164"/>
      <c r="AG164"/>
      <c r="AH164"/>
      <c r="AJ164"/>
      <c r="AK164"/>
      <c r="AM164"/>
      <c r="AN164"/>
      <c r="AO164" s="110"/>
      <c r="AP164"/>
      <c r="AQ164"/>
      <c r="AS164"/>
      <c r="AT164"/>
      <c r="AV164"/>
      <c r="AW164"/>
      <c r="AY164"/>
      <c r="AZ164"/>
      <c r="BB164" s="35"/>
      <c r="BD164" s="85"/>
      <c r="BF164" s="84"/>
      <c r="BG164" s="71"/>
      <c r="BK164"/>
      <c r="BM164"/>
      <c r="BQ164"/>
      <c r="BS164"/>
      <c r="BU164"/>
      <c r="BY164"/>
      <c r="CA164"/>
    </row>
    <row r="165" spans="1:79" ht="18" customHeight="1">
      <c r="A165" s="104" t="s">
        <v>47</v>
      </c>
      <c r="B165" s="108" t="s">
        <v>23</v>
      </c>
      <c r="C165" s="139" t="s">
        <v>131</v>
      </c>
      <c r="D165" s="449" t="s">
        <v>424</v>
      </c>
      <c r="E165" s="237">
        <v>152</v>
      </c>
      <c r="F165" s="223"/>
      <c r="G165" s="223"/>
      <c r="H165" s="545"/>
      <c r="I165" s="138" t="s">
        <v>133</v>
      </c>
      <c r="J165" s="289" t="s">
        <v>270</v>
      </c>
      <c r="K165" s="237">
        <v>155</v>
      </c>
      <c r="L165" s="138" t="s">
        <v>133</v>
      </c>
      <c r="M165" s="289" t="s">
        <v>270</v>
      </c>
      <c r="N165" s="237">
        <v>155</v>
      </c>
      <c r="O165" s="84"/>
      <c r="P165" s="84"/>
      <c r="Q165" s="71"/>
      <c r="R165" s="233"/>
      <c r="S165" s="234"/>
      <c r="T165" s="217"/>
      <c r="U165"/>
      <c r="X165"/>
      <c r="Y165"/>
      <c r="AA165"/>
      <c r="AB165"/>
      <c r="AG165"/>
      <c r="AH165"/>
      <c r="AJ165"/>
      <c r="AK165"/>
      <c r="AM165"/>
      <c r="AN165"/>
      <c r="AO165" s="110"/>
      <c r="AP165"/>
      <c r="AQ165"/>
      <c r="AS165"/>
      <c r="AT165"/>
      <c r="AV165"/>
      <c r="AW165"/>
      <c r="AY165"/>
      <c r="AZ165"/>
      <c r="BB165" s="35"/>
      <c r="BD165" s="85"/>
      <c r="BF165" s="84"/>
      <c r="BG165" s="71"/>
      <c r="BK165"/>
      <c r="BM165"/>
      <c r="BQ165"/>
      <c r="BS165"/>
      <c r="BU165"/>
      <c r="BY165"/>
      <c r="CA165"/>
    </row>
    <row r="166" spans="1:79" ht="18" customHeight="1">
      <c r="A166" s="104" t="s">
        <v>48</v>
      </c>
      <c r="B166" s="108" t="s">
        <v>24</v>
      </c>
      <c r="C166" s="139" t="s">
        <v>131</v>
      </c>
      <c r="D166" s="449" t="s">
        <v>424</v>
      </c>
      <c r="E166" s="237">
        <v>152</v>
      </c>
      <c r="F166" s="223"/>
      <c r="G166" s="223"/>
      <c r="H166" s="545"/>
      <c r="I166" s="138" t="s">
        <v>133</v>
      </c>
      <c r="J166" s="289" t="s">
        <v>270</v>
      </c>
      <c r="K166" s="519" t="s">
        <v>430</v>
      </c>
      <c r="L166" s="138" t="s">
        <v>133</v>
      </c>
      <c r="M166" s="289" t="s">
        <v>270</v>
      </c>
      <c r="N166" s="519" t="s">
        <v>430</v>
      </c>
      <c r="O166" s="84"/>
      <c r="P166" s="84"/>
      <c r="Q166" s="71"/>
      <c r="R166" s="233"/>
      <c r="S166" s="234"/>
      <c r="T166" s="217"/>
      <c r="U166"/>
      <c r="X166"/>
      <c r="Y166"/>
      <c r="AA166"/>
      <c r="AB166"/>
      <c r="AG166"/>
      <c r="AH166"/>
      <c r="AJ166"/>
      <c r="AK166"/>
      <c r="AM166"/>
      <c r="AN166"/>
      <c r="AO166" s="110"/>
      <c r="AP166"/>
      <c r="AQ166"/>
      <c r="AS166"/>
      <c r="AT166"/>
      <c r="AV166"/>
      <c r="AW166"/>
      <c r="AY166"/>
      <c r="AZ166"/>
      <c r="BB166" s="35"/>
      <c r="BD166" s="85"/>
      <c r="BF166" s="84"/>
      <c r="BG166" s="71"/>
      <c r="BK166"/>
      <c r="BM166"/>
      <c r="BQ166"/>
      <c r="BS166"/>
      <c r="BU166"/>
      <c r="BY166"/>
      <c r="CA166"/>
    </row>
    <row r="167" spans="1:79" ht="18" customHeight="1">
      <c r="A167" s="104" t="s">
        <v>49</v>
      </c>
      <c r="B167" s="108" t="s">
        <v>25</v>
      </c>
      <c r="C167" s="223"/>
      <c r="D167" s="228"/>
      <c r="E167" s="545"/>
      <c r="F167" s="139" t="s">
        <v>131</v>
      </c>
      <c r="G167" s="449" t="s">
        <v>293</v>
      </c>
      <c r="H167" s="237">
        <v>152</v>
      </c>
      <c r="I167" s="290" t="s">
        <v>133</v>
      </c>
      <c r="J167" s="153" t="s">
        <v>126</v>
      </c>
      <c r="K167" s="237">
        <v>155</v>
      </c>
      <c r="L167" s="290" t="s">
        <v>133</v>
      </c>
      <c r="M167" s="153" t="s">
        <v>126</v>
      </c>
      <c r="N167" s="237">
        <v>155</v>
      </c>
      <c r="O167" s="84"/>
      <c r="P167" s="84"/>
      <c r="Q167" s="71"/>
      <c r="R167" s="233"/>
      <c r="S167" s="234"/>
      <c r="T167" s="217"/>
      <c r="U167"/>
      <c r="X167"/>
      <c r="Y167"/>
      <c r="AA167"/>
      <c r="AB167"/>
      <c r="AG167"/>
      <c r="AH167"/>
      <c r="AJ167"/>
      <c r="AK167"/>
      <c r="AM167"/>
      <c r="AN167"/>
      <c r="AO167" s="110"/>
      <c r="AP167"/>
      <c r="AQ167"/>
      <c r="AS167"/>
      <c r="AT167"/>
      <c r="AV167"/>
      <c r="AW167"/>
      <c r="AY167"/>
      <c r="AZ167"/>
      <c r="BB167" s="35"/>
      <c r="BD167" s="85"/>
      <c r="BF167" s="84"/>
      <c r="BG167" s="71"/>
      <c r="BK167"/>
      <c r="BM167"/>
      <c r="BQ167"/>
      <c r="BS167"/>
      <c r="BU167"/>
      <c r="BY167"/>
      <c r="CA167"/>
    </row>
    <row r="168" spans="1:79" ht="18" customHeight="1">
      <c r="A168" s="105" t="s">
        <v>50</v>
      </c>
      <c r="B168" s="108" t="s">
        <v>26</v>
      </c>
      <c r="C168" s="223"/>
      <c r="D168" s="223"/>
      <c r="E168" s="545"/>
      <c r="F168" s="139" t="s">
        <v>131</v>
      </c>
      <c r="G168" s="449" t="s">
        <v>293</v>
      </c>
      <c r="H168" s="237">
        <v>152</v>
      </c>
      <c r="I168" s="290" t="s">
        <v>133</v>
      </c>
      <c r="J168" s="153" t="s">
        <v>126</v>
      </c>
      <c r="K168" s="237">
        <v>155</v>
      </c>
      <c r="L168" s="290" t="s">
        <v>133</v>
      </c>
      <c r="M168" s="153" t="s">
        <v>126</v>
      </c>
      <c r="N168" s="237">
        <v>155</v>
      </c>
      <c r="O168" s="84"/>
      <c r="P168" s="84"/>
      <c r="Q168" s="71"/>
      <c r="R168" s="233"/>
      <c r="S168" s="234"/>
      <c r="T168" s="217"/>
      <c r="U168"/>
      <c r="X168"/>
      <c r="Y168"/>
      <c r="AA168"/>
      <c r="AB168"/>
      <c r="AG168"/>
      <c r="AH168"/>
      <c r="AJ168"/>
      <c r="AK168"/>
      <c r="AM168"/>
      <c r="AN168"/>
      <c r="AO168" s="110"/>
      <c r="AP168"/>
      <c r="AQ168"/>
      <c r="AS168"/>
      <c r="AT168"/>
      <c r="AV168"/>
      <c r="AW168"/>
      <c r="AY168"/>
      <c r="AZ168"/>
      <c r="BB168" s="35"/>
      <c r="BD168" s="85"/>
      <c r="BF168" s="84"/>
      <c r="BG168" s="71"/>
      <c r="BK168"/>
      <c r="BM168"/>
      <c r="BQ168"/>
      <c r="BS168"/>
      <c r="BU168"/>
      <c r="BY168"/>
      <c r="CA168"/>
    </row>
    <row r="169" spans="1:79" ht="18" customHeight="1">
      <c r="A169" s="105" t="s">
        <v>51</v>
      </c>
      <c r="B169" s="108" t="s">
        <v>27</v>
      </c>
      <c r="C169" s="223"/>
      <c r="D169" s="223"/>
      <c r="E169" s="545"/>
      <c r="F169" s="139" t="s">
        <v>131</v>
      </c>
      <c r="G169" s="449" t="s">
        <v>293</v>
      </c>
      <c r="H169" s="237">
        <v>152</v>
      </c>
      <c r="I169" s="223"/>
      <c r="J169" s="223"/>
      <c r="K169" s="545"/>
      <c r="L169" s="138" t="s">
        <v>133</v>
      </c>
      <c r="M169" s="289" t="s">
        <v>218</v>
      </c>
      <c r="N169" s="237">
        <v>155</v>
      </c>
      <c r="O169" s="84"/>
      <c r="P169" s="84"/>
      <c r="Q169" s="71"/>
      <c r="R169" s="233"/>
      <c r="S169" s="234"/>
      <c r="T169" s="217"/>
      <c r="U169"/>
      <c r="X169"/>
      <c r="Y169"/>
      <c r="AA169"/>
      <c r="AB169"/>
      <c r="AG169"/>
      <c r="AH169"/>
      <c r="AJ169"/>
      <c r="AK169"/>
      <c r="AM169"/>
      <c r="AN169"/>
      <c r="AO169" s="110"/>
      <c r="AP169"/>
      <c r="AQ169"/>
      <c r="AS169"/>
      <c r="AT169"/>
      <c r="AV169"/>
      <c r="AW169"/>
      <c r="AY169"/>
      <c r="AZ169"/>
      <c r="BB169" s="35"/>
      <c r="BD169" s="85"/>
      <c r="BF169" s="84"/>
      <c r="BG169" s="71"/>
      <c r="BK169"/>
      <c r="BM169"/>
      <c r="BQ169"/>
      <c r="BS169"/>
      <c r="BU169"/>
      <c r="BY169"/>
      <c r="CA169"/>
    </row>
    <row r="170" spans="1:79" ht="18" customHeight="1">
      <c r="A170" s="105" t="s">
        <v>52</v>
      </c>
      <c r="B170" s="108" t="s">
        <v>28</v>
      </c>
      <c r="C170" s="223"/>
      <c r="D170" s="223"/>
      <c r="E170" s="545"/>
      <c r="F170" s="139" t="s">
        <v>131</v>
      </c>
      <c r="G170" s="449" t="s">
        <v>293</v>
      </c>
      <c r="H170" s="237">
        <v>152</v>
      </c>
      <c r="I170" s="223"/>
      <c r="J170" s="223"/>
      <c r="K170" s="545"/>
      <c r="L170" s="138" t="s">
        <v>133</v>
      </c>
      <c r="M170" s="289" t="s">
        <v>218</v>
      </c>
      <c r="N170" s="237">
        <v>155</v>
      </c>
      <c r="O170" s="84"/>
      <c r="P170" s="84"/>
      <c r="Q170" s="71"/>
      <c r="R170" s="233"/>
      <c r="S170" s="234"/>
      <c r="T170" s="217"/>
      <c r="U170"/>
      <c r="X170"/>
      <c r="Y170"/>
      <c r="AA170"/>
      <c r="AB170"/>
      <c r="AG170"/>
      <c r="AH170"/>
      <c r="AJ170"/>
      <c r="AK170"/>
      <c r="AM170"/>
      <c r="AN170"/>
      <c r="AO170" s="110"/>
      <c r="AP170"/>
      <c r="AQ170"/>
      <c r="AS170"/>
      <c r="AT170"/>
      <c r="AV170"/>
      <c r="AW170"/>
      <c r="AY170"/>
      <c r="AZ170"/>
      <c r="BB170" s="35"/>
      <c r="BD170" s="85"/>
      <c r="BF170" s="84"/>
      <c r="BG170" s="71"/>
      <c r="BK170"/>
      <c r="BM170"/>
      <c r="BQ170"/>
      <c r="BS170"/>
      <c r="BU170"/>
      <c r="BY170"/>
      <c r="CA170"/>
    </row>
    <row r="171" spans="1:79" ht="18" customHeight="1">
      <c r="A171" s="155" t="s">
        <v>55</v>
      </c>
      <c r="B171" s="108" t="s">
        <v>41</v>
      </c>
      <c r="C171" s="223"/>
      <c r="D171" s="228"/>
      <c r="E171" s="545"/>
      <c r="F171" s="139" t="s">
        <v>131</v>
      </c>
      <c r="G171" s="449" t="s">
        <v>293</v>
      </c>
      <c r="H171" s="237">
        <v>152</v>
      </c>
      <c r="I171" s="226"/>
      <c r="J171" s="219"/>
      <c r="K171" s="237"/>
      <c r="L171" s="226"/>
      <c r="M171" s="219"/>
      <c r="N171" s="237"/>
      <c r="O171"/>
      <c r="P171"/>
      <c r="Q171"/>
      <c r="R171" s="233"/>
      <c r="S171" s="234"/>
      <c r="T171" s="217"/>
      <c r="U171"/>
      <c r="X171"/>
      <c r="Y171"/>
      <c r="AA171"/>
      <c r="AB171"/>
      <c r="AG171"/>
      <c r="AH171"/>
      <c r="AJ171"/>
      <c r="AK171"/>
      <c r="AM171"/>
      <c r="AN171"/>
      <c r="AO171" s="110"/>
      <c r="AP171"/>
      <c r="AQ171"/>
      <c r="AS171"/>
      <c r="AT171"/>
      <c r="AV171"/>
      <c r="AW171"/>
      <c r="AY171"/>
      <c r="AZ171"/>
      <c r="BB171" s="35"/>
      <c r="BD171" s="85"/>
      <c r="BF171" s="84"/>
      <c r="BG171" s="71"/>
      <c r="BK171"/>
      <c r="BM171"/>
      <c r="BQ171"/>
      <c r="BS171"/>
      <c r="BU171"/>
      <c r="BY171"/>
      <c r="CA171"/>
    </row>
    <row r="172" spans="1:79" ht="18" customHeight="1">
      <c r="A172" s="162" t="s">
        <v>56</v>
      </c>
      <c r="B172" s="108" t="s">
        <v>42</v>
      </c>
      <c r="C172" s="223"/>
      <c r="D172" s="228"/>
      <c r="E172" s="545"/>
      <c r="F172" s="139" t="s">
        <v>131</v>
      </c>
      <c r="G172" s="449" t="s">
        <v>293</v>
      </c>
      <c r="H172" s="519" t="s">
        <v>430</v>
      </c>
      <c r="I172" s="226"/>
      <c r="J172" s="219"/>
      <c r="K172" s="237"/>
      <c r="L172" s="226"/>
      <c r="M172" s="219"/>
      <c r="N172" s="237"/>
      <c r="O172"/>
      <c r="P172"/>
      <c r="Q172"/>
      <c r="R172"/>
      <c r="S172"/>
      <c r="T172"/>
      <c r="U172"/>
      <c r="X172"/>
      <c r="Y172"/>
      <c r="AA172"/>
      <c r="AB172"/>
      <c r="AG172"/>
      <c r="AH172"/>
      <c r="AJ172"/>
      <c r="AK172"/>
      <c r="AM172"/>
      <c r="AN172"/>
      <c r="AO172" s="110"/>
      <c r="AP172"/>
      <c r="AQ172"/>
      <c r="AS172"/>
      <c r="AT172"/>
      <c r="AV172"/>
      <c r="AW172"/>
      <c r="AY172"/>
      <c r="AZ172"/>
      <c r="BB172" s="35"/>
      <c r="BD172" s="85"/>
      <c r="BF172" s="84"/>
      <c r="BG172" s="71"/>
      <c r="BK172"/>
      <c r="BM172"/>
      <c r="BQ172"/>
      <c r="BS172"/>
      <c r="BU172"/>
      <c r="BY172"/>
      <c r="CA172"/>
    </row>
    <row r="173" spans="1:79" ht="18" customHeight="1">
      <c r="A173" s="213"/>
      <c r="B173" s="213"/>
      <c r="C173" s="231"/>
      <c r="D173" s="232"/>
      <c r="E173" s="217"/>
      <c r="F173" s="231"/>
      <c r="G173" s="232"/>
      <c r="H173" s="217"/>
      <c r="I173" s="231"/>
      <c r="J173" s="232"/>
      <c r="K173" s="217"/>
      <c r="L173" s="233"/>
      <c r="M173" s="234"/>
      <c r="N173" s="217"/>
      <c r="O173"/>
      <c r="P173"/>
      <c r="Q173"/>
      <c r="R173"/>
      <c r="S173"/>
      <c r="T173"/>
      <c r="U173"/>
      <c r="X173"/>
      <c r="Y173"/>
      <c r="AA173"/>
      <c r="AB173"/>
      <c r="AG173"/>
      <c r="AH173"/>
      <c r="AJ173"/>
      <c r="AK173"/>
      <c r="AM173"/>
      <c r="AN173"/>
      <c r="AO173" s="110"/>
      <c r="AP173"/>
      <c r="AQ173"/>
      <c r="AS173"/>
      <c r="AT173"/>
      <c r="AV173"/>
      <c r="AW173"/>
      <c r="AY173"/>
      <c r="AZ173"/>
      <c r="BB173" s="35"/>
      <c r="BD173" s="85"/>
      <c r="BF173" s="84"/>
      <c r="BG173" s="71"/>
      <c r="BK173"/>
      <c r="BM173"/>
      <c r="BQ173"/>
      <c r="BS173"/>
      <c r="BU173"/>
      <c r="BY173"/>
      <c r="CA173"/>
    </row>
    <row r="174" spans="5:79" ht="18" customHeight="1">
      <c r="E174"/>
      <c r="F174"/>
      <c r="H174"/>
      <c r="I174"/>
      <c r="J174"/>
      <c r="K174"/>
      <c r="O174"/>
      <c r="P174"/>
      <c r="Q174"/>
      <c r="R174"/>
      <c r="S174"/>
      <c r="T174"/>
      <c r="U174"/>
      <c r="X174"/>
      <c r="Y174"/>
      <c r="AA174"/>
      <c r="AB174"/>
      <c r="AG174"/>
      <c r="AH174"/>
      <c r="AJ174"/>
      <c r="AK174"/>
      <c r="AM174"/>
      <c r="AN174"/>
      <c r="AO174" s="110"/>
      <c r="AP174"/>
      <c r="AQ174"/>
      <c r="AS174"/>
      <c r="AT174"/>
      <c r="AV174"/>
      <c r="AW174"/>
      <c r="AY174"/>
      <c r="AZ174"/>
      <c r="BB174" s="35"/>
      <c r="BD174" s="85"/>
      <c r="BF174" s="84"/>
      <c r="BG174" s="71"/>
      <c r="BK174"/>
      <c r="BM174"/>
      <c r="BQ174"/>
      <c r="BS174"/>
      <c r="BU174"/>
      <c r="BY174"/>
      <c r="CA174"/>
    </row>
    <row r="175" spans="1:79" ht="18" customHeight="1">
      <c r="A175" s="561" t="s">
        <v>34</v>
      </c>
      <c r="B175" s="561"/>
      <c r="C175" s="561"/>
      <c r="D175" s="561"/>
      <c r="E175" s="561"/>
      <c r="F175" s="561"/>
      <c r="G175" s="561"/>
      <c r="H175" s="561"/>
      <c r="I175" s="561"/>
      <c r="J175" s="561"/>
      <c r="K175" s="561"/>
      <c r="L175"/>
      <c r="N175"/>
      <c r="O175"/>
      <c r="P175"/>
      <c r="Q175"/>
      <c r="U175"/>
      <c r="X175"/>
      <c r="Y175"/>
      <c r="AA175"/>
      <c r="AB175"/>
      <c r="AG175"/>
      <c r="AH175"/>
      <c r="AJ175"/>
      <c r="AK175"/>
      <c r="AM175"/>
      <c r="AN175"/>
      <c r="AO175" s="110"/>
      <c r="AP175"/>
      <c r="AQ175"/>
      <c r="AS175"/>
      <c r="AT175"/>
      <c r="AV175"/>
      <c r="AW175"/>
      <c r="AY175"/>
      <c r="AZ175"/>
      <c r="BB175" s="35"/>
      <c r="BD175" s="85"/>
      <c r="BF175" s="84"/>
      <c r="BG175" s="71"/>
      <c r="BK175"/>
      <c r="BM175"/>
      <c r="BQ175"/>
      <c r="BS175"/>
      <c r="BU175"/>
      <c r="BY175"/>
      <c r="CA175"/>
    </row>
    <row r="176" spans="1:79" ht="18" customHeight="1" thickBot="1">
      <c r="A176" s="571" t="s">
        <v>12</v>
      </c>
      <c r="B176" s="572"/>
      <c r="C176" s="601" t="s">
        <v>445</v>
      </c>
      <c r="D176" s="602"/>
      <c r="E176" s="602"/>
      <c r="F176" s="602"/>
      <c r="G176" s="602"/>
      <c r="H176" s="603"/>
      <c r="I176" s="604" t="s">
        <v>463</v>
      </c>
      <c r="J176" s="605"/>
      <c r="K176" s="605"/>
      <c r="L176" s="605"/>
      <c r="M176" s="605"/>
      <c r="N176" s="606"/>
      <c r="O176"/>
      <c r="P176"/>
      <c r="Q176"/>
      <c r="R176"/>
      <c r="S176"/>
      <c r="T176"/>
      <c r="U176"/>
      <c r="X176"/>
      <c r="Y176"/>
      <c r="AA176"/>
      <c r="AB176"/>
      <c r="AG176"/>
      <c r="AH176"/>
      <c r="AJ176"/>
      <c r="AK176"/>
      <c r="AM176"/>
      <c r="AN176"/>
      <c r="AO176" s="110"/>
      <c r="AP176"/>
      <c r="AQ176"/>
      <c r="AS176"/>
      <c r="AT176"/>
      <c r="AV176"/>
      <c r="AW176"/>
      <c r="AY176"/>
      <c r="AZ176"/>
      <c r="BB176" s="35"/>
      <c r="BD176" s="85"/>
      <c r="BF176" s="84"/>
      <c r="BG176" s="71"/>
      <c r="BK176"/>
      <c r="BM176"/>
      <c r="BQ176"/>
      <c r="BS176"/>
      <c r="BU176"/>
      <c r="BY176"/>
      <c r="CA176"/>
    </row>
    <row r="177" spans="1:79" ht="18" customHeight="1" thickBot="1" thickTop="1">
      <c r="A177" s="573" t="s">
        <v>31</v>
      </c>
      <c r="B177" s="574"/>
      <c r="C177" s="559" t="s">
        <v>40</v>
      </c>
      <c r="D177" s="560"/>
      <c r="E177" s="185" t="s">
        <v>30</v>
      </c>
      <c r="F177" s="559" t="s">
        <v>15</v>
      </c>
      <c r="G177" s="560"/>
      <c r="H177" s="185" t="s">
        <v>30</v>
      </c>
      <c r="I177" s="559" t="s">
        <v>14</v>
      </c>
      <c r="J177" s="560"/>
      <c r="K177" s="185" t="s">
        <v>30</v>
      </c>
      <c r="L177" s="559" t="s">
        <v>15</v>
      </c>
      <c r="M177" s="560"/>
      <c r="N177" s="185" t="s">
        <v>30</v>
      </c>
      <c r="O177"/>
      <c r="P177"/>
      <c r="Q177"/>
      <c r="R177"/>
      <c r="S177"/>
      <c r="T177"/>
      <c r="U177"/>
      <c r="X177"/>
      <c r="Y177"/>
      <c r="AA177"/>
      <c r="AB177"/>
      <c r="AG177"/>
      <c r="AH177"/>
      <c r="AJ177"/>
      <c r="AK177"/>
      <c r="AM177"/>
      <c r="AN177"/>
      <c r="AO177" s="110"/>
      <c r="AP177"/>
      <c r="AQ177"/>
      <c r="AS177"/>
      <c r="AT177"/>
      <c r="AV177"/>
      <c r="AW177"/>
      <c r="AY177"/>
      <c r="AZ177"/>
      <c r="BB177" s="35"/>
      <c r="BD177" s="85"/>
      <c r="BF177" s="84"/>
      <c r="BG177" s="71"/>
      <c r="BK177"/>
      <c r="BM177"/>
      <c r="BQ177"/>
      <c r="BS177"/>
      <c r="BU177"/>
      <c r="BY177"/>
      <c r="CA177"/>
    </row>
    <row r="178" spans="1:79" ht="18" customHeight="1" thickTop="1">
      <c r="A178" s="182" t="s">
        <v>0</v>
      </c>
      <c r="B178" s="183" t="s">
        <v>17</v>
      </c>
      <c r="C178" s="223"/>
      <c r="D178" s="223"/>
      <c r="E178" s="545"/>
      <c r="F178" s="139" t="s">
        <v>131</v>
      </c>
      <c r="G178" s="449" t="s">
        <v>294</v>
      </c>
      <c r="H178" s="237">
        <v>152</v>
      </c>
      <c r="I178" s="138" t="s">
        <v>133</v>
      </c>
      <c r="J178" s="289" t="s">
        <v>127</v>
      </c>
      <c r="K178" s="237">
        <v>155</v>
      </c>
      <c r="L178" s="223"/>
      <c r="M178" s="223"/>
      <c r="N178" s="545"/>
      <c r="O178" s="84"/>
      <c r="P178" s="84"/>
      <c r="Q178" s="71"/>
      <c r="R178"/>
      <c r="S178"/>
      <c r="T178"/>
      <c r="U178"/>
      <c r="X178"/>
      <c r="Y178"/>
      <c r="AA178"/>
      <c r="AB178"/>
      <c r="AG178"/>
      <c r="AH178"/>
      <c r="AJ178"/>
      <c r="AK178"/>
      <c r="AM178"/>
      <c r="AN178"/>
      <c r="AO178" s="110"/>
      <c r="AP178"/>
      <c r="AQ178"/>
      <c r="AS178"/>
      <c r="AT178"/>
      <c r="AV178"/>
      <c r="AW178"/>
      <c r="AY178"/>
      <c r="AZ178"/>
      <c r="BB178" s="35"/>
      <c r="BD178" s="85"/>
      <c r="BF178" s="84"/>
      <c r="BG178" s="71"/>
      <c r="BK178"/>
      <c r="BM178"/>
      <c r="BQ178"/>
      <c r="BS178"/>
      <c r="BU178"/>
      <c r="BY178"/>
      <c r="CA178"/>
    </row>
    <row r="179" spans="1:79" ht="18" customHeight="1">
      <c r="A179" s="104" t="s">
        <v>1</v>
      </c>
      <c r="B179" s="108" t="s">
        <v>18</v>
      </c>
      <c r="C179" s="223"/>
      <c r="D179" s="223"/>
      <c r="E179" s="545"/>
      <c r="F179" s="139" t="s">
        <v>131</v>
      </c>
      <c r="G179" s="449" t="s">
        <v>294</v>
      </c>
      <c r="H179" s="237">
        <v>152</v>
      </c>
      <c r="I179" s="138" t="s">
        <v>133</v>
      </c>
      <c r="J179" s="289" t="s">
        <v>127</v>
      </c>
      <c r="K179" s="519" t="s">
        <v>430</v>
      </c>
      <c r="L179" s="223"/>
      <c r="M179" s="223"/>
      <c r="N179" s="545"/>
      <c r="O179" s="84"/>
      <c r="P179" s="84"/>
      <c r="Q179" s="71"/>
      <c r="R179"/>
      <c r="S179"/>
      <c r="T179"/>
      <c r="U179"/>
      <c r="X179"/>
      <c r="Y179"/>
      <c r="AA179"/>
      <c r="AB179"/>
      <c r="AG179"/>
      <c r="AH179"/>
      <c r="AJ179"/>
      <c r="AK179"/>
      <c r="AM179"/>
      <c r="AN179"/>
      <c r="AO179" s="110"/>
      <c r="AP179"/>
      <c r="AQ179"/>
      <c r="AS179"/>
      <c r="AT179"/>
      <c r="AV179"/>
      <c r="AW179"/>
      <c r="AY179"/>
      <c r="AZ179"/>
      <c r="BB179" s="35"/>
      <c r="BD179" s="85"/>
      <c r="BF179" s="84"/>
      <c r="BG179" s="71"/>
      <c r="BK179"/>
      <c r="BM179"/>
      <c r="BQ179"/>
      <c r="BS179"/>
      <c r="BU179"/>
      <c r="BY179"/>
      <c r="CA179"/>
    </row>
    <row r="180" spans="1:79" ht="18" customHeight="1">
      <c r="A180" s="104" t="s">
        <v>43</v>
      </c>
      <c r="B180" s="108" t="s">
        <v>19</v>
      </c>
      <c r="C180" s="223"/>
      <c r="D180" s="223"/>
      <c r="E180" s="545"/>
      <c r="F180" s="139" t="s">
        <v>131</v>
      </c>
      <c r="G180" s="449" t="s">
        <v>294</v>
      </c>
      <c r="H180" s="237">
        <v>152</v>
      </c>
      <c r="I180" s="290" t="s">
        <v>133</v>
      </c>
      <c r="J180" s="153" t="s">
        <v>126</v>
      </c>
      <c r="K180" s="237">
        <v>155</v>
      </c>
      <c r="L180" s="290" t="s">
        <v>133</v>
      </c>
      <c r="M180" s="153" t="s">
        <v>126</v>
      </c>
      <c r="N180" s="237">
        <v>155</v>
      </c>
      <c r="O180" s="84"/>
      <c r="P180" s="84"/>
      <c r="Q180" s="71"/>
      <c r="R180"/>
      <c r="S180"/>
      <c r="T180"/>
      <c r="U180"/>
      <c r="X180"/>
      <c r="Y180"/>
      <c r="AA180"/>
      <c r="AB180"/>
      <c r="AG180"/>
      <c r="AH180"/>
      <c r="AJ180"/>
      <c r="AK180"/>
      <c r="AM180"/>
      <c r="AN180"/>
      <c r="AO180" s="110"/>
      <c r="AP180"/>
      <c r="AQ180"/>
      <c r="AS180"/>
      <c r="AT180"/>
      <c r="AV180"/>
      <c r="AW180"/>
      <c r="AY180"/>
      <c r="AZ180"/>
      <c r="BB180" s="35"/>
      <c r="BD180" s="85"/>
      <c r="BF180" s="84"/>
      <c r="BG180" s="71"/>
      <c r="BK180"/>
      <c r="BM180"/>
      <c r="BQ180"/>
      <c r="BS180"/>
      <c r="BU180"/>
      <c r="BY180"/>
      <c r="CA180"/>
    </row>
    <row r="181" spans="1:79" ht="18" customHeight="1">
      <c r="A181" s="105" t="s">
        <v>44</v>
      </c>
      <c r="B181" s="108" t="s">
        <v>20</v>
      </c>
      <c r="C181" s="223"/>
      <c r="D181" s="223"/>
      <c r="E181" s="545"/>
      <c r="F181" s="139" t="s">
        <v>131</v>
      </c>
      <c r="G181" s="449" t="s">
        <v>294</v>
      </c>
      <c r="H181" s="519" t="s">
        <v>430</v>
      </c>
      <c r="I181" s="290" t="s">
        <v>133</v>
      </c>
      <c r="J181" s="153" t="s">
        <v>126</v>
      </c>
      <c r="K181" s="237">
        <v>155</v>
      </c>
      <c r="L181" s="290" t="s">
        <v>133</v>
      </c>
      <c r="M181" s="153" t="s">
        <v>126</v>
      </c>
      <c r="N181" s="237">
        <v>155</v>
      </c>
      <c r="O181" s="84"/>
      <c r="P181" s="84"/>
      <c r="Q181" s="71"/>
      <c r="R181"/>
      <c r="S181"/>
      <c r="T181"/>
      <c r="U181"/>
      <c r="X181"/>
      <c r="Y181"/>
      <c r="AA181"/>
      <c r="AB181"/>
      <c r="AG181"/>
      <c r="AH181"/>
      <c r="AJ181"/>
      <c r="AK181"/>
      <c r="AM181"/>
      <c r="AN181"/>
      <c r="AO181" s="110"/>
      <c r="AP181"/>
      <c r="AQ181"/>
      <c r="AS181"/>
      <c r="AT181"/>
      <c r="AV181"/>
      <c r="AW181"/>
      <c r="AY181"/>
      <c r="AZ181"/>
      <c r="BB181" s="35"/>
      <c r="BD181" s="85"/>
      <c r="BF181" s="84"/>
      <c r="BG181" s="71"/>
      <c r="BK181"/>
      <c r="BM181"/>
      <c r="BQ181"/>
      <c r="BS181"/>
      <c r="BU181"/>
      <c r="BY181"/>
      <c r="CA181"/>
    </row>
    <row r="182" spans="1:79" ht="18" customHeight="1">
      <c r="A182" s="105" t="s">
        <v>45</v>
      </c>
      <c r="B182" s="108" t="s">
        <v>21</v>
      </c>
      <c r="C182" s="223"/>
      <c r="D182" s="223"/>
      <c r="E182" s="545"/>
      <c r="F182" s="139" t="s">
        <v>131</v>
      </c>
      <c r="G182" s="449" t="s">
        <v>424</v>
      </c>
      <c r="H182" s="237">
        <v>152</v>
      </c>
      <c r="I182" s="290" t="s">
        <v>133</v>
      </c>
      <c r="J182" s="153" t="s">
        <v>126</v>
      </c>
      <c r="K182" s="237">
        <v>155</v>
      </c>
      <c r="L182" s="290" t="s">
        <v>133</v>
      </c>
      <c r="M182" s="153" t="s">
        <v>126</v>
      </c>
      <c r="N182" s="237">
        <v>155</v>
      </c>
      <c r="O182" s="84"/>
      <c r="P182" s="84"/>
      <c r="Q182" s="71"/>
      <c r="R182"/>
      <c r="S182"/>
      <c r="T182"/>
      <c r="U182"/>
      <c r="X182"/>
      <c r="Y182"/>
      <c r="AA182"/>
      <c r="AB182"/>
      <c r="AG182"/>
      <c r="AH182"/>
      <c r="AJ182"/>
      <c r="AK182"/>
      <c r="AM182"/>
      <c r="AN182"/>
      <c r="AO182" s="110"/>
      <c r="AP182"/>
      <c r="AQ182"/>
      <c r="AS182"/>
      <c r="AT182"/>
      <c r="AV182"/>
      <c r="AW182"/>
      <c r="AY182"/>
      <c r="AZ182"/>
      <c r="BB182" s="35"/>
      <c r="BD182" s="85"/>
      <c r="BF182" s="84"/>
      <c r="BG182" s="71"/>
      <c r="BK182"/>
      <c r="BM182"/>
      <c r="BQ182"/>
      <c r="BS182"/>
      <c r="BU182"/>
      <c r="BY182"/>
      <c r="CA182"/>
    </row>
    <row r="183" spans="1:79" ht="18" customHeight="1">
      <c r="A183" s="105" t="s">
        <v>46</v>
      </c>
      <c r="B183" s="108" t="s">
        <v>22</v>
      </c>
      <c r="C183" s="223"/>
      <c r="D183" s="223"/>
      <c r="E183" s="545"/>
      <c r="F183" s="139" t="s">
        <v>131</v>
      </c>
      <c r="G183" s="449" t="s">
        <v>424</v>
      </c>
      <c r="H183" s="237">
        <v>152</v>
      </c>
      <c r="I183" s="290" t="s">
        <v>133</v>
      </c>
      <c r="J183" s="153" t="s">
        <v>126</v>
      </c>
      <c r="K183" s="237">
        <v>155</v>
      </c>
      <c r="L183" s="290" t="s">
        <v>133</v>
      </c>
      <c r="M183" s="153" t="s">
        <v>126</v>
      </c>
      <c r="N183" s="237">
        <v>155</v>
      </c>
      <c r="O183" s="84"/>
      <c r="P183" s="84"/>
      <c r="Q183" s="71"/>
      <c r="R183"/>
      <c r="S183"/>
      <c r="T183"/>
      <c r="U183"/>
      <c r="X183"/>
      <c r="Y183"/>
      <c r="AA183"/>
      <c r="AB183"/>
      <c r="AG183"/>
      <c r="AH183"/>
      <c r="AJ183"/>
      <c r="AK183"/>
      <c r="AM183"/>
      <c r="AN183"/>
      <c r="AO183" s="110"/>
      <c r="AP183"/>
      <c r="AQ183"/>
      <c r="AS183"/>
      <c r="AT183"/>
      <c r="AV183"/>
      <c r="AW183"/>
      <c r="AY183"/>
      <c r="AZ183"/>
      <c r="BB183" s="35"/>
      <c r="BD183" s="85"/>
      <c r="BF183" s="84"/>
      <c r="BG183" s="71"/>
      <c r="BK183"/>
      <c r="BM183"/>
      <c r="BQ183"/>
      <c r="BS183"/>
      <c r="BU183"/>
      <c r="BY183"/>
      <c r="CA183"/>
    </row>
    <row r="184" spans="1:79" ht="18" customHeight="1">
      <c r="A184" s="104" t="s">
        <v>47</v>
      </c>
      <c r="B184" s="108" t="s">
        <v>23</v>
      </c>
      <c r="C184" s="223"/>
      <c r="D184" s="223"/>
      <c r="E184" s="545"/>
      <c r="F184" s="139" t="s">
        <v>131</v>
      </c>
      <c r="G184" s="449" t="s">
        <v>424</v>
      </c>
      <c r="H184" s="237">
        <v>152</v>
      </c>
      <c r="I184" s="290" t="s">
        <v>133</v>
      </c>
      <c r="J184" s="153" t="s">
        <v>126</v>
      </c>
      <c r="K184" s="237">
        <v>155</v>
      </c>
      <c r="L184" s="290" t="s">
        <v>133</v>
      </c>
      <c r="M184" s="153" t="s">
        <v>126</v>
      </c>
      <c r="N184" s="237">
        <v>155</v>
      </c>
      <c r="O184" s="84"/>
      <c r="P184" s="84"/>
      <c r="Q184" s="71"/>
      <c r="R184"/>
      <c r="S184"/>
      <c r="T184"/>
      <c r="U184"/>
      <c r="X184"/>
      <c r="Y184"/>
      <c r="AA184"/>
      <c r="AB184"/>
      <c r="AG184"/>
      <c r="AH184"/>
      <c r="AJ184"/>
      <c r="AK184"/>
      <c r="AM184"/>
      <c r="AN184"/>
      <c r="AO184" s="110"/>
      <c r="AP184"/>
      <c r="AQ184"/>
      <c r="AS184"/>
      <c r="AT184"/>
      <c r="AV184"/>
      <c r="AW184"/>
      <c r="AY184"/>
      <c r="AZ184"/>
      <c r="BB184" s="35"/>
      <c r="BD184" s="85"/>
      <c r="BF184" s="84"/>
      <c r="BG184" s="71"/>
      <c r="BK184"/>
      <c r="BM184"/>
      <c r="BQ184"/>
      <c r="BS184"/>
      <c r="BU184"/>
      <c r="BY184"/>
      <c r="CA184"/>
    </row>
    <row r="185" spans="1:79" ht="18" customHeight="1">
      <c r="A185" s="104" t="s">
        <v>48</v>
      </c>
      <c r="B185" s="108" t="s">
        <v>24</v>
      </c>
      <c r="C185" s="223"/>
      <c r="D185" s="223"/>
      <c r="E185" s="545"/>
      <c r="F185" s="139" t="s">
        <v>131</v>
      </c>
      <c r="G185" s="449" t="s">
        <v>424</v>
      </c>
      <c r="H185" s="519" t="s">
        <v>430</v>
      </c>
      <c r="I185" s="290" t="s">
        <v>133</v>
      </c>
      <c r="J185" s="153" t="s">
        <v>126</v>
      </c>
      <c r="K185" s="237">
        <v>155</v>
      </c>
      <c r="L185" s="290" t="s">
        <v>133</v>
      </c>
      <c r="M185" s="153" t="s">
        <v>126</v>
      </c>
      <c r="N185" s="237">
        <v>155</v>
      </c>
      <c r="O185" s="84"/>
      <c r="P185" s="84"/>
      <c r="Q185" s="71"/>
      <c r="R185"/>
      <c r="S185"/>
      <c r="T185"/>
      <c r="U185"/>
      <c r="X185"/>
      <c r="Y185"/>
      <c r="AA185"/>
      <c r="AB185"/>
      <c r="AG185"/>
      <c r="AH185"/>
      <c r="AJ185"/>
      <c r="AK185"/>
      <c r="AM185"/>
      <c r="AN185"/>
      <c r="AO185" s="110"/>
      <c r="AP185"/>
      <c r="AQ185"/>
      <c r="AS185"/>
      <c r="AT185"/>
      <c r="AV185"/>
      <c r="AW185"/>
      <c r="AY185"/>
      <c r="AZ185"/>
      <c r="BB185" s="35"/>
      <c r="BD185" s="85"/>
      <c r="BF185" s="84"/>
      <c r="BG185" s="71"/>
      <c r="BK185"/>
      <c r="BM185"/>
      <c r="BQ185"/>
      <c r="BS185"/>
      <c r="BU185"/>
      <c r="BY185"/>
      <c r="CA185"/>
    </row>
    <row r="186" spans="1:79" ht="18" customHeight="1">
      <c r="A186" s="104" t="s">
        <v>49</v>
      </c>
      <c r="B186" s="108" t="s">
        <v>25</v>
      </c>
      <c r="C186" s="139" t="s">
        <v>131</v>
      </c>
      <c r="D186" s="449" t="s">
        <v>293</v>
      </c>
      <c r="E186" s="237">
        <v>152</v>
      </c>
      <c r="F186" s="547"/>
      <c r="G186" s="228"/>
      <c r="H186" s="545"/>
      <c r="I186" s="290" t="s">
        <v>133</v>
      </c>
      <c r="J186" s="153" t="s">
        <v>126</v>
      </c>
      <c r="K186" s="237">
        <v>155</v>
      </c>
      <c r="L186" s="290" t="s">
        <v>133</v>
      </c>
      <c r="M186" s="153" t="s">
        <v>126</v>
      </c>
      <c r="N186" s="237">
        <v>155</v>
      </c>
      <c r="O186" s="84"/>
      <c r="P186" s="84"/>
      <c r="Q186" s="71"/>
      <c r="R186"/>
      <c r="S186"/>
      <c r="T186"/>
      <c r="U186"/>
      <c r="X186"/>
      <c r="Y186"/>
      <c r="AA186"/>
      <c r="AB186"/>
      <c r="AG186"/>
      <c r="AH186"/>
      <c r="AJ186"/>
      <c r="AK186"/>
      <c r="AM186"/>
      <c r="AN186"/>
      <c r="AO186" s="110"/>
      <c r="AP186"/>
      <c r="AQ186"/>
      <c r="AS186"/>
      <c r="AT186"/>
      <c r="AV186"/>
      <c r="AW186"/>
      <c r="AY186"/>
      <c r="AZ186"/>
      <c r="BB186" s="35"/>
      <c r="BD186" s="85"/>
      <c r="BF186" s="84"/>
      <c r="BG186" s="71"/>
      <c r="BK186"/>
      <c r="BM186"/>
      <c r="BQ186"/>
      <c r="BS186"/>
      <c r="BU186"/>
      <c r="BY186"/>
      <c r="CA186"/>
    </row>
    <row r="187" spans="1:79" ht="18" customHeight="1">
      <c r="A187" s="105" t="s">
        <v>50</v>
      </c>
      <c r="B187" s="108" t="s">
        <v>26</v>
      </c>
      <c r="C187" s="139" t="s">
        <v>131</v>
      </c>
      <c r="D187" s="449" t="s">
        <v>293</v>
      </c>
      <c r="E187" s="237">
        <v>152</v>
      </c>
      <c r="F187" s="223"/>
      <c r="G187" s="223"/>
      <c r="H187" s="545"/>
      <c r="I187" s="290" t="s">
        <v>133</v>
      </c>
      <c r="J187" s="153" t="s">
        <v>126</v>
      </c>
      <c r="K187" s="519" t="s">
        <v>430</v>
      </c>
      <c r="L187" s="290" t="s">
        <v>133</v>
      </c>
      <c r="M187" s="153" t="s">
        <v>126</v>
      </c>
      <c r="N187" s="519" t="s">
        <v>430</v>
      </c>
      <c r="O187" s="84"/>
      <c r="P187" s="84"/>
      <c r="Q187" s="71"/>
      <c r="R187"/>
      <c r="S187"/>
      <c r="T187"/>
      <c r="U187"/>
      <c r="X187"/>
      <c r="Y187"/>
      <c r="AA187"/>
      <c r="AB187"/>
      <c r="AG187"/>
      <c r="AH187"/>
      <c r="AJ187"/>
      <c r="AK187"/>
      <c r="AM187"/>
      <c r="AN187"/>
      <c r="AO187" s="110"/>
      <c r="AP187"/>
      <c r="AQ187"/>
      <c r="AS187"/>
      <c r="AT187"/>
      <c r="AV187"/>
      <c r="AW187"/>
      <c r="AY187"/>
      <c r="AZ187"/>
      <c r="BB187" s="35"/>
      <c r="BD187" s="85"/>
      <c r="BF187" s="84"/>
      <c r="BG187" s="71"/>
      <c r="BK187"/>
      <c r="BM187"/>
      <c r="BQ187"/>
      <c r="BS187"/>
      <c r="BU187"/>
      <c r="BY187"/>
      <c r="CA187"/>
    </row>
    <row r="188" spans="1:79" ht="18" customHeight="1">
      <c r="A188" s="105" t="s">
        <v>51</v>
      </c>
      <c r="B188" s="108" t="s">
        <v>27</v>
      </c>
      <c r="C188" s="139" t="s">
        <v>131</v>
      </c>
      <c r="D188" s="449" t="s">
        <v>293</v>
      </c>
      <c r="E188" s="237">
        <v>152</v>
      </c>
      <c r="F188" s="223"/>
      <c r="G188" s="223"/>
      <c r="H188" s="545"/>
      <c r="I188" s="223"/>
      <c r="J188" s="223"/>
      <c r="K188" s="545"/>
      <c r="L188" s="138" t="s">
        <v>133</v>
      </c>
      <c r="M188" s="289" t="s">
        <v>218</v>
      </c>
      <c r="N188" s="237">
        <v>155</v>
      </c>
      <c r="O188"/>
      <c r="P188"/>
      <c r="Q188"/>
      <c r="R188"/>
      <c r="S188"/>
      <c r="T188"/>
      <c r="U188"/>
      <c r="X188"/>
      <c r="Y188"/>
      <c r="AA188"/>
      <c r="AB188"/>
      <c r="AG188"/>
      <c r="AH188"/>
      <c r="AJ188"/>
      <c r="AK188"/>
      <c r="AM188"/>
      <c r="AN188"/>
      <c r="AO188" s="110"/>
      <c r="AP188"/>
      <c r="AQ188"/>
      <c r="AS188"/>
      <c r="AT188"/>
      <c r="AV188"/>
      <c r="AW188"/>
      <c r="AY188"/>
      <c r="AZ188"/>
      <c r="BB188" s="35"/>
      <c r="BD188" s="85"/>
      <c r="BF188" s="84"/>
      <c r="BG188" s="71"/>
      <c r="BK188"/>
      <c r="BM188"/>
      <c r="BQ188"/>
      <c r="BS188"/>
      <c r="BU188"/>
      <c r="BY188"/>
      <c r="CA188"/>
    </row>
    <row r="189" spans="1:79" ht="18" customHeight="1">
      <c r="A189" s="105" t="s">
        <v>52</v>
      </c>
      <c r="B189" s="108" t="s">
        <v>28</v>
      </c>
      <c r="C189" s="139" t="s">
        <v>131</v>
      </c>
      <c r="D189" s="449" t="s">
        <v>293</v>
      </c>
      <c r="E189" s="237">
        <v>152</v>
      </c>
      <c r="F189" s="223"/>
      <c r="G189" s="223"/>
      <c r="H189" s="545"/>
      <c r="I189" s="223"/>
      <c r="J189" s="223"/>
      <c r="K189" s="545"/>
      <c r="L189" s="138" t="s">
        <v>133</v>
      </c>
      <c r="M189" s="289" t="s">
        <v>218</v>
      </c>
      <c r="N189" s="519" t="s">
        <v>430</v>
      </c>
      <c r="O189"/>
      <c r="P189"/>
      <c r="Q189"/>
      <c r="R189"/>
      <c r="S189"/>
      <c r="T189"/>
      <c r="U189"/>
      <c r="X189"/>
      <c r="Y189"/>
      <c r="AA189"/>
      <c r="AB189"/>
      <c r="AG189"/>
      <c r="AH189"/>
      <c r="AJ189"/>
      <c r="AK189"/>
      <c r="AM189"/>
      <c r="AN189"/>
      <c r="AO189" s="110"/>
      <c r="AP189"/>
      <c r="AQ189"/>
      <c r="AS189"/>
      <c r="AT189"/>
      <c r="AV189"/>
      <c r="AW189"/>
      <c r="AY189"/>
      <c r="AZ189"/>
      <c r="BB189" s="35"/>
      <c r="BD189" s="85"/>
      <c r="BF189" s="84"/>
      <c r="BG189" s="71"/>
      <c r="BK189"/>
      <c r="BM189"/>
      <c r="BQ189"/>
      <c r="BS189"/>
      <c r="BU189"/>
      <c r="BY189"/>
      <c r="CA189"/>
    </row>
    <row r="190" spans="1:79" ht="18" customHeight="1">
      <c r="A190" s="155" t="s">
        <v>55</v>
      </c>
      <c r="B190" s="108" t="s">
        <v>41</v>
      </c>
      <c r="C190" s="139" t="s">
        <v>131</v>
      </c>
      <c r="D190" s="449" t="s">
        <v>293</v>
      </c>
      <c r="E190" s="237">
        <v>152</v>
      </c>
      <c r="F190" s="223"/>
      <c r="G190" s="223"/>
      <c r="H190" s="545"/>
      <c r="I190" s="223"/>
      <c r="J190" s="223"/>
      <c r="K190" s="545"/>
      <c r="L190" s="223"/>
      <c r="M190" s="223"/>
      <c r="N190" s="545"/>
      <c r="O190"/>
      <c r="P190"/>
      <c r="Q190"/>
      <c r="R190"/>
      <c r="S190"/>
      <c r="T190"/>
      <c r="U190"/>
      <c r="X190"/>
      <c r="Y190"/>
      <c r="AA190"/>
      <c r="AB190"/>
      <c r="AG190"/>
      <c r="AH190"/>
      <c r="AJ190"/>
      <c r="AK190"/>
      <c r="AM190"/>
      <c r="AN190"/>
      <c r="AO190" s="110"/>
      <c r="AP190"/>
      <c r="AQ190"/>
      <c r="AS190"/>
      <c r="AT190"/>
      <c r="AV190"/>
      <c r="AW190"/>
      <c r="AY190"/>
      <c r="AZ190"/>
      <c r="BB190" s="35"/>
      <c r="BD190" s="85"/>
      <c r="BF190" s="84"/>
      <c r="BG190" s="71"/>
      <c r="BK190"/>
      <c r="BM190"/>
      <c r="BQ190"/>
      <c r="BS190"/>
      <c r="BU190"/>
      <c r="BY190"/>
      <c r="CA190"/>
    </row>
    <row r="191" spans="1:79" ht="18" customHeight="1">
      <c r="A191" s="162" t="s">
        <v>56</v>
      </c>
      <c r="B191" s="108" t="s">
        <v>42</v>
      </c>
      <c r="C191" s="139" t="s">
        <v>131</v>
      </c>
      <c r="D191" s="449" t="s">
        <v>293</v>
      </c>
      <c r="E191" s="519" t="s">
        <v>430</v>
      </c>
      <c r="F191" s="223"/>
      <c r="G191" s="223"/>
      <c r="H191" s="545"/>
      <c r="I191" s="223"/>
      <c r="J191" s="223"/>
      <c r="K191" s="545"/>
      <c r="L191" s="223"/>
      <c r="M191" s="223"/>
      <c r="N191" s="545"/>
      <c r="O191"/>
      <c r="P191"/>
      <c r="Q191"/>
      <c r="R191"/>
      <c r="S191"/>
      <c r="T191"/>
      <c r="U191"/>
      <c r="X191"/>
      <c r="Y191"/>
      <c r="AA191"/>
      <c r="AB191"/>
      <c r="AG191"/>
      <c r="AH191"/>
      <c r="AJ191"/>
      <c r="AK191"/>
      <c r="AM191"/>
      <c r="AN191"/>
      <c r="AO191" s="110"/>
      <c r="AP191"/>
      <c r="AQ191"/>
      <c r="AS191"/>
      <c r="AT191"/>
      <c r="AV191"/>
      <c r="AW191"/>
      <c r="AY191"/>
      <c r="AZ191"/>
      <c r="BB191" s="35"/>
      <c r="BD191" s="85"/>
      <c r="BF191" s="84"/>
      <c r="BG191" s="71"/>
      <c r="BK191"/>
      <c r="BM191"/>
      <c r="BQ191"/>
      <c r="BS191"/>
      <c r="BU191"/>
      <c r="BY191"/>
      <c r="CA191"/>
    </row>
    <row r="192" spans="1:79" ht="18" customHeight="1">
      <c r="A192" s="213"/>
      <c r="B192" s="213"/>
      <c r="C192" s="231"/>
      <c r="D192" s="232"/>
      <c r="E192" s="217"/>
      <c r="F192" s="548"/>
      <c r="G192" s="549"/>
      <c r="H192" s="217"/>
      <c r="I192" s="550"/>
      <c r="J192" s="551"/>
      <c r="K192" s="217"/>
      <c r="L192" s="548"/>
      <c r="M192" s="549"/>
      <c r="N192" s="484"/>
      <c r="O192"/>
      <c r="P192"/>
      <c r="Q192"/>
      <c r="R192"/>
      <c r="S192"/>
      <c r="T192"/>
      <c r="U192"/>
      <c r="X192"/>
      <c r="Y192"/>
      <c r="AA192"/>
      <c r="AB192"/>
      <c r="AG192"/>
      <c r="AH192"/>
      <c r="AJ192"/>
      <c r="AK192"/>
      <c r="AM192"/>
      <c r="AN192"/>
      <c r="AO192" s="110"/>
      <c r="AP192"/>
      <c r="AQ192"/>
      <c r="AS192"/>
      <c r="AT192"/>
      <c r="AV192"/>
      <c r="AW192"/>
      <c r="AY192"/>
      <c r="AZ192"/>
      <c r="BB192" s="35"/>
      <c r="BD192" s="85"/>
      <c r="BF192" s="84"/>
      <c r="BG192" s="71"/>
      <c r="BK192"/>
      <c r="BM192"/>
      <c r="BQ192"/>
      <c r="BS192"/>
      <c r="BU192"/>
      <c r="BY192"/>
      <c r="CA192"/>
    </row>
    <row r="193" spans="4:79" ht="18" customHeight="1">
      <c r="D193" s="71"/>
      <c r="E193"/>
      <c r="F193"/>
      <c r="H193"/>
      <c r="I193"/>
      <c r="J193"/>
      <c r="K193"/>
      <c r="L193"/>
      <c r="N193"/>
      <c r="O193"/>
      <c r="P193"/>
      <c r="Q193"/>
      <c r="R193"/>
      <c r="S193"/>
      <c r="T193"/>
      <c r="U193"/>
      <c r="X193"/>
      <c r="Y193"/>
      <c r="AA193"/>
      <c r="AB193"/>
      <c r="AG193"/>
      <c r="AH193"/>
      <c r="AJ193"/>
      <c r="AK193"/>
      <c r="AM193"/>
      <c r="AN193"/>
      <c r="AO193" s="110"/>
      <c r="AP193"/>
      <c r="AQ193"/>
      <c r="AS193"/>
      <c r="AT193"/>
      <c r="AV193"/>
      <c r="AW193"/>
      <c r="AY193"/>
      <c r="AZ193"/>
      <c r="BB193" s="35"/>
      <c r="BD193" s="85"/>
      <c r="BF193" s="84"/>
      <c r="BG193" s="71"/>
      <c r="BK193"/>
      <c r="BM193"/>
      <c r="BQ193"/>
      <c r="BS193"/>
      <c r="BU193"/>
      <c r="BY193"/>
      <c r="CA193"/>
    </row>
    <row r="194" spans="4:79" ht="18" customHeight="1">
      <c r="D194" s="71"/>
      <c r="E194"/>
      <c r="F194"/>
      <c r="H194"/>
      <c r="I194"/>
      <c r="J194"/>
      <c r="K194"/>
      <c r="L194"/>
      <c r="N194"/>
      <c r="O194"/>
      <c r="P194"/>
      <c r="Q194"/>
      <c r="U194"/>
      <c r="X194"/>
      <c r="Y194"/>
      <c r="AA194"/>
      <c r="AB194"/>
      <c r="AG194"/>
      <c r="AH194"/>
      <c r="AJ194"/>
      <c r="AK194"/>
      <c r="AM194"/>
      <c r="AN194"/>
      <c r="AO194" s="110"/>
      <c r="AP194"/>
      <c r="AQ194"/>
      <c r="AS194"/>
      <c r="AT194"/>
      <c r="AV194"/>
      <c r="AW194"/>
      <c r="AY194"/>
      <c r="AZ194"/>
      <c r="BB194" s="35"/>
      <c r="BD194" s="85"/>
      <c r="BF194" s="84"/>
      <c r="BG194" s="71"/>
      <c r="BK194"/>
      <c r="BM194"/>
      <c r="BQ194"/>
      <c r="BS194"/>
      <c r="BU194"/>
      <c r="BY194"/>
      <c r="CA194"/>
    </row>
    <row r="195" spans="4:79" ht="18" customHeight="1">
      <c r="D195" s="71"/>
      <c r="E195" s="71"/>
      <c r="F195" s="86"/>
      <c r="G195" s="86"/>
      <c r="H195"/>
      <c r="I195"/>
      <c r="J195"/>
      <c r="K195"/>
      <c r="L195"/>
      <c r="N195"/>
      <c r="O195" s="84"/>
      <c r="P195" s="84"/>
      <c r="Q195" s="71"/>
      <c r="R195"/>
      <c r="S195"/>
      <c r="T195"/>
      <c r="U195"/>
      <c r="X195"/>
      <c r="Y195"/>
      <c r="AA195"/>
      <c r="AB195"/>
      <c r="AG195"/>
      <c r="AH195"/>
      <c r="AJ195"/>
      <c r="AK195"/>
      <c r="AM195"/>
      <c r="AN195"/>
      <c r="AO195" s="110"/>
      <c r="AP195"/>
      <c r="AQ195"/>
      <c r="AS195"/>
      <c r="AT195"/>
      <c r="AV195"/>
      <c r="AW195"/>
      <c r="AY195"/>
      <c r="AZ195"/>
      <c r="BB195" s="35"/>
      <c r="BD195" s="85"/>
      <c r="BF195" s="84"/>
      <c r="BG195" s="71"/>
      <c r="BK195"/>
      <c r="BM195"/>
      <c r="BQ195"/>
      <c r="BS195"/>
      <c r="BU195"/>
      <c r="BY195"/>
      <c r="CA195"/>
    </row>
    <row r="196" spans="4:79" ht="18" customHeight="1">
      <c r="D196" s="71"/>
      <c r="E196"/>
      <c r="F196"/>
      <c r="H196"/>
      <c r="I196"/>
      <c r="J196"/>
      <c r="K196"/>
      <c r="L196"/>
      <c r="M196" s="86"/>
      <c r="N196"/>
      <c r="O196" s="84"/>
      <c r="P196" s="84"/>
      <c r="Q196" s="71"/>
      <c r="R196"/>
      <c r="S196"/>
      <c r="T196"/>
      <c r="U196"/>
      <c r="X196"/>
      <c r="Y196"/>
      <c r="AA196"/>
      <c r="AB196"/>
      <c r="AG196"/>
      <c r="AH196"/>
      <c r="AJ196"/>
      <c r="AK196"/>
      <c r="AM196"/>
      <c r="AN196"/>
      <c r="AO196" s="110"/>
      <c r="AP196"/>
      <c r="AQ196"/>
      <c r="AS196"/>
      <c r="AT196"/>
      <c r="AV196"/>
      <c r="AW196"/>
      <c r="AY196"/>
      <c r="AZ196"/>
      <c r="BB196" s="35"/>
      <c r="BD196" s="85"/>
      <c r="BF196" s="84"/>
      <c r="BG196" s="71"/>
      <c r="BK196"/>
      <c r="BM196"/>
      <c r="BQ196"/>
      <c r="BS196"/>
      <c r="BU196"/>
      <c r="BY196"/>
      <c r="CA196"/>
    </row>
    <row r="197" spans="1:79" ht="18" customHeight="1">
      <c r="A197" s="7"/>
      <c r="B197" s="21"/>
      <c r="D197" s="71"/>
      <c r="E197"/>
      <c r="F197"/>
      <c r="H197"/>
      <c r="I197"/>
      <c r="J197"/>
      <c r="K197"/>
      <c r="L197"/>
      <c r="N197"/>
      <c r="O197" s="84"/>
      <c r="P197" s="84"/>
      <c r="Q197" s="71"/>
      <c r="R197"/>
      <c r="S197"/>
      <c r="T197"/>
      <c r="U197"/>
      <c r="X197"/>
      <c r="Y197"/>
      <c r="AA197"/>
      <c r="AB197"/>
      <c r="AG197"/>
      <c r="AH197"/>
      <c r="AJ197"/>
      <c r="AK197"/>
      <c r="AM197"/>
      <c r="AN197"/>
      <c r="AO197" s="110"/>
      <c r="AP197"/>
      <c r="AQ197"/>
      <c r="AS197"/>
      <c r="AT197"/>
      <c r="AV197"/>
      <c r="AW197"/>
      <c r="AY197"/>
      <c r="AZ197"/>
      <c r="BB197" s="35"/>
      <c r="BD197" s="85"/>
      <c r="BF197" s="84"/>
      <c r="BG197" s="71"/>
      <c r="BK197"/>
      <c r="BM197"/>
      <c r="BQ197"/>
      <c r="BS197"/>
      <c r="BU197"/>
      <c r="BY197"/>
      <c r="CA197"/>
    </row>
    <row r="198" spans="4:79" ht="18" customHeight="1">
      <c r="D198" s="71"/>
      <c r="E198"/>
      <c r="F198"/>
      <c r="H198"/>
      <c r="I198"/>
      <c r="J198"/>
      <c r="K198"/>
      <c r="L198"/>
      <c r="N198"/>
      <c r="O198" s="84"/>
      <c r="P198" s="84"/>
      <c r="Q198" s="71"/>
      <c r="R198"/>
      <c r="S198"/>
      <c r="T198"/>
      <c r="U198"/>
      <c r="X198"/>
      <c r="Y198"/>
      <c r="AA198"/>
      <c r="AB198"/>
      <c r="AG198"/>
      <c r="AH198"/>
      <c r="AJ198"/>
      <c r="AK198"/>
      <c r="AM198"/>
      <c r="AN198"/>
      <c r="AO198" s="110"/>
      <c r="AP198"/>
      <c r="AQ198"/>
      <c r="AS198"/>
      <c r="AT198"/>
      <c r="AV198"/>
      <c r="AW198"/>
      <c r="AY198"/>
      <c r="AZ198"/>
      <c r="BB198" s="35"/>
      <c r="BD198" s="85"/>
      <c r="BF198" s="84"/>
      <c r="BG198" s="71"/>
      <c r="BK198"/>
      <c r="BM198"/>
      <c r="BQ198"/>
      <c r="BS198"/>
      <c r="BU198"/>
      <c r="BY198"/>
      <c r="CA198"/>
    </row>
    <row r="199" spans="4:79" ht="18" customHeight="1">
      <c r="D199" s="71"/>
      <c r="E199"/>
      <c r="F199"/>
      <c r="H199"/>
      <c r="I199"/>
      <c r="J199"/>
      <c r="K199"/>
      <c r="L199"/>
      <c r="N199"/>
      <c r="O199" s="84"/>
      <c r="P199" s="84"/>
      <c r="Q199" s="71"/>
      <c r="R199"/>
      <c r="S199"/>
      <c r="T199"/>
      <c r="U199"/>
      <c r="X199"/>
      <c r="Y199"/>
      <c r="AA199"/>
      <c r="AB199"/>
      <c r="AG199"/>
      <c r="AH199"/>
      <c r="AJ199"/>
      <c r="AK199"/>
      <c r="AM199"/>
      <c r="AN199"/>
      <c r="AO199" s="110"/>
      <c r="AP199"/>
      <c r="AQ199"/>
      <c r="AS199"/>
      <c r="AT199"/>
      <c r="AV199"/>
      <c r="AW199"/>
      <c r="AY199"/>
      <c r="AZ199"/>
      <c r="BB199" s="35"/>
      <c r="BD199" s="85"/>
      <c r="BF199" s="84"/>
      <c r="BG199" s="71"/>
      <c r="BK199"/>
      <c r="BM199"/>
      <c r="BQ199"/>
      <c r="BS199"/>
      <c r="BU199"/>
      <c r="BY199"/>
      <c r="CA199"/>
    </row>
    <row r="200" spans="4:79" ht="18" customHeight="1">
      <c r="D200" s="186"/>
      <c r="E200"/>
      <c r="F200"/>
      <c r="H200"/>
      <c r="I200"/>
      <c r="J200"/>
      <c r="K200"/>
      <c r="L200"/>
      <c r="N200"/>
      <c r="O200" s="84"/>
      <c r="P200" s="84"/>
      <c r="Q200" s="71"/>
      <c r="R200"/>
      <c r="S200"/>
      <c r="T200"/>
      <c r="U200"/>
      <c r="X200"/>
      <c r="Y200"/>
      <c r="AA200"/>
      <c r="AB200"/>
      <c r="AG200"/>
      <c r="AH200"/>
      <c r="AJ200"/>
      <c r="AK200"/>
      <c r="AM200"/>
      <c r="AN200"/>
      <c r="AO200" s="110"/>
      <c r="AP200"/>
      <c r="AQ200"/>
      <c r="AS200"/>
      <c r="AT200"/>
      <c r="AV200"/>
      <c r="AW200"/>
      <c r="AY200"/>
      <c r="AZ200"/>
      <c r="BB200" s="35"/>
      <c r="BD200" s="85"/>
      <c r="BF200" s="84"/>
      <c r="BG200" s="71"/>
      <c r="BK200"/>
      <c r="BM200"/>
      <c r="BQ200"/>
      <c r="BS200"/>
      <c r="BU200"/>
      <c r="BY200"/>
      <c r="CA200"/>
    </row>
    <row r="201" spans="4:79" ht="18" customHeight="1">
      <c r="D201" s="71"/>
      <c r="E201"/>
      <c r="F201"/>
      <c r="H201"/>
      <c r="I201"/>
      <c r="J201"/>
      <c r="K201"/>
      <c r="L201"/>
      <c r="N201"/>
      <c r="O201" s="84"/>
      <c r="P201" s="84"/>
      <c r="Q201" s="71"/>
      <c r="R201"/>
      <c r="S201"/>
      <c r="T201"/>
      <c r="U201"/>
      <c r="X201"/>
      <c r="Y201"/>
      <c r="AA201"/>
      <c r="AB201"/>
      <c r="AG201"/>
      <c r="AH201"/>
      <c r="AJ201"/>
      <c r="AK201"/>
      <c r="AM201"/>
      <c r="AN201"/>
      <c r="AO201" s="110"/>
      <c r="AP201"/>
      <c r="AQ201"/>
      <c r="AS201"/>
      <c r="AT201"/>
      <c r="AV201"/>
      <c r="AW201"/>
      <c r="AY201"/>
      <c r="AZ201"/>
      <c r="BB201" s="35"/>
      <c r="BD201" s="85"/>
      <c r="BF201" s="84"/>
      <c r="BG201" s="71"/>
      <c r="BK201"/>
      <c r="BM201"/>
      <c r="BQ201"/>
      <c r="BS201"/>
      <c r="BU201"/>
      <c r="BY201"/>
      <c r="CA201"/>
    </row>
    <row r="202" spans="4:79" ht="18" customHeight="1">
      <c r="D202" s="71"/>
      <c r="E202"/>
      <c r="F202"/>
      <c r="H202"/>
      <c r="I202"/>
      <c r="J202"/>
      <c r="K202"/>
      <c r="L202"/>
      <c r="N202"/>
      <c r="O202" s="84"/>
      <c r="P202" s="84"/>
      <c r="Q202" s="71"/>
      <c r="R202"/>
      <c r="S202"/>
      <c r="T202"/>
      <c r="U202"/>
      <c r="X202"/>
      <c r="Y202"/>
      <c r="AA202"/>
      <c r="AB202"/>
      <c r="AG202"/>
      <c r="AH202"/>
      <c r="AJ202"/>
      <c r="AK202"/>
      <c r="AM202"/>
      <c r="AN202"/>
      <c r="AO202" s="110"/>
      <c r="AP202"/>
      <c r="AQ202"/>
      <c r="AS202"/>
      <c r="AT202"/>
      <c r="AV202"/>
      <c r="AW202"/>
      <c r="AY202"/>
      <c r="AZ202"/>
      <c r="BB202" s="35"/>
      <c r="BD202" s="85"/>
      <c r="BF202" s="84"/>
      <c r="BG202" s="71"/>
      <c r="BK202"/>
      <c r="BM202"/>
      <c r="BQ202"/>
      <c r="BS202"/>
      <c r="BU202"/>
      <c r="BY202"/>
      <c r="CA202"/>
    </row>
    <row r="203" spans="4:79" ht="18" customHeight="1">
      <c r="D203" s="71"/>
      <c r="E203" s="71"/>
      <c r="F203" s="86"/>
      <c r="G203" s="86"/>
      <c r="H203"/>
      <c r="I203"/>
      <c r="J203"/>
      <c r="K203"/>
      <c r="L203"/>
      <c r="N203"/>
      <c r="O203" s="84"/>
      <c r="P203" s="84"/>
      <c r="Q203" s="71"/>
      <c r="R203"/>
      <c r="S203"/>
      <c r="T203"/>
      <c r="U203"/>
      <c r="X203"/>
      <c r="Y203"/>
      <c r="AA203"/>
      <c r="AB203"/>
      <c r="AG203"/>
      <c r="AH203"/>
      <c r="AJ203"/>
      <c r="AK203"/>
      <c r="AM203"/>
      <c r="AN203"/>
      <c r="AO203" s="110"/>
      <c r="AP203"/>
      <c r="AQ203"/>
      <c r="AS203"/>
      <c r="AT203"/>
      <c r="AV203"/>
      <c r="AW203"/>
      <c r="AY203"/>
      <c r="AZ203"/>
      <c r="BB203" s="35"/>
      <c r="BD203" s="85"/>
      <c r="BF203" s="84"/>
      <c r="BG203" s="71"/>
      <c r="BK203"/>
      <c r="BM203"/>
      <c r="BQ203"/>
      <c r="BS203"/>
      <c r="BU203"/>
      <c r="BY203"/>
      <c r="CA203"/>
    </row>
    <row r="204" spans="4:79" ht="18" customHeight="1">
      <c r="D204" s="71"/>
      <c r="E204" s="71"/>
      <c r="F204" s="86"/>
      <c r="G204" s="86"/>
      <c r="H204"/>
      <c r="I204"/>
      <c r="J204"/>
      <c r="K204"/>
      <c r="L204"/>
      <c r="N204"/>
      <c r="O204" s="84"/>
      <c r="P204" s="84"/>
      <c r="Q204" s="71"/>
      <c r="R204"/>
      <c r="S204"/>
      <c r="T204"/>
      <c r="U204"/>
      <c r="X204"/>
      <c r="Y204"/>
      <c r="AA204"/>
      <c r="AB204"/>
      <c r="AG204"/>
      <c r="AH204"/>
      <c r="AJ204"/>
      <c r="AK204"/>
      <c r="AM204"/>
      <c r="AN204"/>
      <c r="AO204" s="110"/>
      <c r="AP204"/>
      <c r="AQ204"/>
      <c r="AS204"/>
      <c r="AT204"/>
      <c r="AV204"/>
      <c r="AW204"/>
      <c r="AY204"/>
      <c r="AZ204"/>
      <c r="BB204" s="35"/>
      <c r="BD204" s="85"/>
      <c r="BF204" s="84"/>
      <c r="BG204" s="71"/>
      <c r="BK204"/>
      <c r="BM204"/>
      <c r="BQ204"/>
      <c r="BS204"/>
      <c r="BU204"/>
      <c r="BY204"/>
      <c r="CA204"/>
    </row>
    <row r="205" spans="4:79" ht="18" customHeight="1">
      <c r="D205" s="71"/>
      <c r="E205"/>
      <c r="F205"/>
      <c r="H205"/>
      <c r="I205"/>
      <c r="J205"/>
      <c r="K205"/>
      <c r="L205"/>
      <c r="N205"/>
      <c r="O205"/>
      <c r="P205"/>
      <c r="Q205"/>
      <c r="R205"/>
      <c r="S205"/>
      <c r="T205"/>
      <c r="U205"/>
      <c r="X205"/>
      <c r="Y205"/>
      <c r="AA205"/>
      <c r="AB205"/>
      <c r="AG205"/>
      <c r="AH205"/>
      <c r="AJ205"/>
      <c r="AK205"/>
      <c r="AM205"/>
      <c r="AN205"/>
      <c r="AO205" s="110"/>
      <c r="AP205"/>
      <c r="AQ205"/>
      <c r="AS205"/>
      <c r="AT205"/>
      <c r="AV205"/>
      <c r="AW205"/>
      <c r="AY205"/>
      <c r="AZ205"/>
      <c r="BB205" s="35"/>
      <c r="BD205" s="85"/>
      <c r="BF205" s="84"/>
      <c r="BG205" s="71"/>
      <c r="BK205"/>
      <c r="BM205"/>
      <c r="BQ205"/>
      <c r="BS205"/>
      <c r="BU205"/>
      <c r="BY205"/>
      <c r="CA205"/>
    </row>
    <row r="206" spans="4:79" ht="18" customHeight="1">
      <c r="D206" s="71"/>
      <c r="E206"/>
      <c r="F206"/>
      <c r="H206"/>
      <c r="I206"/>
      <c r="J206"/>
      <c r="K206"/>
      <c r="L206"/>
      <c r="N206"/>
      <c r="O206"/>
      <c r="P206"/>
      <c r="Q206"/>
      <c r="R206"/>
      <c r="S206"/>
      <c r="T206"/>
      <c r="U206"/>
      <c r="X206"/>
      <c r="Y206"/>
      <c r="AA206"/>
      <c r="AB206"/>
      <c r="AG206"/>
      <c r="AH206"/>
      <c r="AJ206"/>
      <c r="AK206"/>
      <c r="AM206"/>
      <c r="AN206"/>
      <c r="AO206" s="110"/>
      <c r="AP206"/>
      <c r="AQ206"/>
      <c r="AS206"/>
      <c r="AT206"/>
      <c r="AV206"/>
      <c r="AW206"/>
      <c r="AY206"/>
      <c r="AZ206"/>
      <c r="BB206" s="35"/>
      <c r="BD206" s="85"/>
      <c r="BF206" s="84"/>
      <c r="BG206" s="71"/>
      <c r="BK206"/>
      <c r="BM206"/>
      <c r="BQ206"/>
      <c r="BS206"/>
      <c r="BU206"/>
      <c r="BY206"/>
      <c r="CA206"/>
    </row>
    <row r="207" spans="4:79" ht="18" customHeight="1">
      <c r="D207" s="71"/>
      <c r="E207"/>
      <c r="F207"/>
      <c r="H207"/>
      <c r="I207"/>
      <c r="J207"/>
      <c r="K207"/>
      <c r="L207"/>
      <c r="N207"/>
      <c r="O207"/>
      <c r="P207"/>
      <c r="Q207"/>
      <c r="R207"/>
      <c r="S207"/>
      <c r="T207"/>
      <c r="U207"/>
      <c r="X207"/>
      <c r="Y207"/>
      <c r="AA207"/>
      <c r="AB207"/>
      <c r="AG207"/>
      <c r="AH207"/>
      <c r="AJ207"/>
      <c r="AK207"/>
      <c r="AM207"/>
      <c r="AN207"/>
      <c r="AO207" s="110"/>
      <c r="AP207"/>
      <c r="AQ207"/>
      <c r="AS207"/>
      <c r="AT207"/>
      <c r="AV207"/>
      <c r="AW207"/>
      <c r="AY207"/>
      <c r="AZ207"/>
      <c r="BB207" s="35"/>
      <c r="BD207" s="85"/>
      <c r="BF207" s="84"/>
      <c r="BG207" s="71"/>
      <c r="BK207"/>
      <c r="BM207"/>
      <c r="BQ207"/>
      <c r="BS207"/>
      <c r="BU207"/>
      <c r="BY207"/>
      <c r="CA207"/>
    </row>
    <row r="208" spans="4:79" ht="18" customHeight="1">
      <c r="D208" s="71"/>
      <c r="E208"/>
      <c r="F208"/>
      <c r="H208"/>
      <c r="I208"/>
      <c r="J208"/>
      <c r="K208"/>
      <c r="L208"/>
      <c r="N208"/>
      <c r="O208"/>
      <c r="P208"/>
      <c r="Q208"/>
      <c r="R208"/>
      <c r="S208"/>
      <c r="T208"/>
      <c r="U208"/>
      <c r="X208"/>
      <c r="Y208"/>
      <c r="AA208"/>
      <c r="AB208"/>
      <c r="AG208"/>
      <c r="AH208"/>
      <c r="AJ208"/>
      <c r="AK208"/>
      <c r="AM208"/>
      <c r="AN208"/>
      <c r="AO208" s="110"/>
      <c r="AP208"/>
      <c r="AQ208"/>
      <c r="AS208"/>
      <c r="AT208"/>
      <c r="AV208"/>
      <c r="AW208"/>
      <c r="AY208"/>
      <c r="AZ208"/>
      <c r="BB208" s="35"/>
      <c r="BD208" s="85"/>
      <c r="BF208" s="84"/>
      <c r="BG208" s="71"/>
      <c r="BK208"/>
      <c r="BM208"/>
      <c r="BQ208"/>
      <c r="BS208"/>
      <c r="BU208"/>
      <c r="BY208"/>
      <c r="CA208"/>
    </row>
    <row r="209" spans="4:79" ht="18" customHeight="1">
      <c r="D209" s="71"/>
      <c r="E209"/>
      <c r="F209"/>
      <c r="H209"/>
      <c r="I209"/>
      <c r="J209"/>
      <c r="K209"/>
      <c r="L209"/>
      <c r="N209"/>
      <c r="O209"/>
      <c r="P209"/>
      <c r="Q209"/>
      <c r="R209"/>
      <c r="S209"/>
      <c r="T209"/>
      <c r="U209"/>
      <c r="X209"/>
      <c r="Y209"/>
      <c r="AA209"/>
      <c r="AB209"/>
      <c r="AG209"/>
      <c r="AH209"/>
      <c r="AJ209"/>
      <c r="AK209"/>
      <c r="AM209"/>
      <c r="AN209"/>
      <c r="AO209" s="110"/>
      <c r="AP209"/>
      <c r="AQ209"/>
      <c r="AS209"/>
      <c r="AT209"/>
      <c r="AV209"/>
      <c r="AW209"/>
      <c r="AY209"/>
      <c r="AZ209"/>
      <c r="BB209" s="35"/>
      <c r="BD209" s="85"/>
      <c r="BF209" s="84"/>
      <c r="BG209" s="71"/>
      <c r="BK209"/>
      <c r="BM209"/>
      <c r="BQ209"/>
      <c r="BS209"/>
      <c r="BU209"/>
      <c r="BY209"/>
      <c r="CA209"/>
    </row>
    <row r="210" spans="4:79" ht="18" customHeight="1">
      <c r="D210" s="71"/>
      <c r="E210"/>
      <c r="F210"/>
      <c r="H210"/>
      <c r="I210"/>
      <c r="J210"/>
      <c r="K210"/>
      <c r="L210"/>
      <c r="N210"/>
      <c r="O210"/>
      <c r="P210"/>
      <c r="Q210"/>
      <c r="R210"/>
      <c r="S210"/>
      <c r="T210"/>
      <c r="U210"/>
      <c r="X210"/>
      <c r="Y210"/>
      <c r="AA210"/>
      <c r="AB210"/>
      <c r="AG210"/>
      <c r="AH210"/>
      <c r="AJ210"/>
      <c r="AK210"/>
      <c r="AM210"/>
      <c r="AN210"/>
      <c r="AO210" s="110"/>
      <c r="AP210"/>
      <c r="AQ210"/>
      <c r="AS210"/>
      <c r="AT210"/>
      <c r="AV210"/>
      <c r="AW210"/>
      <c r="AY210"/>
      <c r="AZ210"/>
      <c r="BB210" s="35"/>
      <c r="BD210" s="85"/>
      <c r="BF210" s="84"/>
      <c r="BG210" s="71"/>
      <c r="BK210"/>
      <c r="BM210"/>
      <c r="BQ210"/>
      <c r="BS210"/>
      <c r="BU210"/>
      <c r="BY210"/>
      <c r="CA210"/>
    </row>
    <row r="211" spans="4:79" ht="18" customHeight="1">
      <c r="D211" s="71"/>
      <c r="E211"/>
      <c r="F211"/>
      <c r="H211"/>
      <c r="I211"/>
      <c r="J211"/>
      <c r="K211"/>
      <c r="L211"/>
      <c r="N211"/>
      <c r="O211"/>
      <c r="P211"/>
      <c r="Q211"/>
      <c r="R211" s="233"/>
      <c r="S211" s="234"/>
      <c r="T211" s="217"/>
      <c r="U211"/>
      <c r="X211"/>
      <c r="Y211"/>
      <c r="AA211"/>
      <c r="AB211"/>
      <c r="AG211"/>
      <c r="AH211"/>
      <c r="AJ211"/>
      <c r="AK211"/>
      <c r="AM211"/>
      <c r="AN211"/>
      <c r="AO211" s="110"/>
      <c r="AP211"/>
      <c r="AQ211"/>
      <c r="AS211"/>
      <c r="AT211"/>
      <c r="AV211"/>
      <c r="AW211"/>
      <c r="AY211"/>
      <c r="AZ211"/>
      <c r="BB211" s="35"/>
      <c r="BD211" s="85"/>
      <c r="BF211" s="84"/>
      <c r="BG211" s="71"/>
      <c r="BK211"/>
      <c r="BM211"/>
      <c r="BQ211"/>
      <c r="BS211"/>
      <c r="BU211"/>
      <c r="BY211"/>
      <c r="CA211"/>
    </row>
    <row r="212" spans="1:79" ht="18" customHeight="1">
      <c r="A212" s="201"/>
      <c r="B212" s="218"/>
      <c r="C212" s="218"/>
      <c r="E212"/>
      <c r="F212"/>
      <c r="G212" s="71"/>
      <c r="H212" s="71"/>
      <c r="I212" s="86"/>
      <c r="J212" s="86"/>
      <c r="K212"/>
      <c r="L212"/>
      <c r="N212"/>
      <c r="O212"/>
      <c r="P212"/>
      <c r="Q212"/>
      <c r="R212" s="84"/>
      <c r="S212" s="84"/>
      <c r="T212" s="71"/>
      <c r="U212"/>
      <c r="X212"/>
      <c r="Y212"/>
      <c r="AA212"/>
      <c r="AB212"/>
      <c r="AG212"/>
      <c r="AH212"/>
      <c r="AJ212"/>
      <c r="AK212"/>
      <c r="AM212"/>
      <c r="AN212"/>
      <c r="AO212" s="110"/>
      <c r="AP212"/>
      <c r="AQ212"/>
      <c r="AS212"/>
      <c r="AT212"/>
      <c r="AV212"/>
      <c r="AW212"/>
      <c r="AY212"/>
      <c r="AZ212"/>
      <c r="BB212" s="35"/>
      <c r="BD212" s="85"/>
      <c r="BF212" s="84"/>
      <c r="BG212" s="71"/>
      <c r="BK212"/>
      <c r="BM212"/>
      <c r="BQ212"/>
      <c r="BS212"/>
      <c r="BU212"/>
      <c r="BY212"/>
      <c r="CA212"/>
    </row>
    <row r="213" spans="5:21" ht="15">
      <c r="E213"/>
      <c r="F213"/>
      <c r="G213" s="71"/>
      <c r="H213"/>
      <c r="I213"/>
      <c r="J213"/>
      <c r="K213"/>
      <c r="L213"/>
      <c r="N213"/>
      <c r="O213"/>
      <c r="P213" s="86"/>
      <c r="Q213"/>
      <c r="R213" s="84"/>
      <c r="S213" s="84"/>
      <c r="T213" s="71"/>
      <c r="U213" s="35"/>
    </row>
    <row r="214" spans="4:20" ht="15">
      <c r="D214" s="7"/>
      <c r="E214" s="21"/>
      <c r="F214"/>
      <c r="G214" s="71"/>
      <c r="H214"/>
      <c r="I214"/>
      <c r="J214"/>
      <c r="K214"/>
      <c r="L214"/>
      <c r="N214"/>
      <c r="O214"/>
      <c r="P214"/>
      <c r="Q214"/>
      <c r="R214" s="84"/>
      <c r="S214" s="84"/>
      <c r="T214" s="71"/>
    </row>
    <row r="215" spans="5:20" ht="15">
      <c r="E215"/>
      <c r="F215"/>
      <c r="G215" s="71"/>
      <c r="H215" s="71"/>
      <c r="I215" s="86"/>
      <c r="J215" s="86"/>
      <c r="K215"/>
      <c r="L215"/>
      <c r="N215"/>
      <c r="O215"/>
      <c r="P215"/>
      <c r="Q215"/>
      <c r="R215" s="84"/>
      <c r="S215" s="84"/>
      <c r="T215" s="71"/>
    </row>
    <row r="216" spans="1:20" ht="15">
      <c r="A216" s="71"/>
      <c r="E216"/>
      <c r="F216"/>
      <c r="G216" s="71"/>
      <c r="H216"/>
      <c r="I216"/>
      <c r="J216"/>
      <c r="K216"/>
      <c r="L216"/>
      <c r="N216"/>
      <c r="O216"/>
      <c r="P216" s="86"/>
      <c r="Q216"/>
      <c r="R216" s="84"/>
      <c r="S216" s="84"/>
      <c r="T216" s="71"/>
    </row>
    <row r="217" spans="1:20" ht="15">
      <c r="A217" s="71"/>
      <c r="B217" s="284"/>
      <c r="D217" s="7"/>
      <c r="E217" s="21"/>
      <c r="F217"/>
      <c r="G217" s="71"/>
      <c r="H217"/>
      <c r="I217"/>
      <c r="J217"/>
      <c r="K217"/>
      <c r="L217"/>
      <c r="N217"/>
      <c r="O217"/>
      <c r="P217"/>
      <c r="Q217"/>
      <c r="R217" s="84"/>
      <c r="S217" s="84"/>
      <c r="T217" s="71"/>
    </row>
    <row r="218" spans="2:20" ht="19.5" customHeight="1">
      <c r="B218" s="201"/>
      <c r="C218" s="35"/>
      <c r="E218"/>
      <c r="F218"/>
      <c r="G218" s="71"/>
      <c r="H218"/>
      <c r="I218"/>
      <c r="J218"/>
      <c r="K218"/>
      <c r="L218"/>
      <c r="N218"/>
      <c r="O218"/>
      <c r="P218"/>
      <c r="Q218"/>
      <c r="R218" s="84"/>
      <c r="S218" s="84"/>
      <c r="T218" s="71"/>
    </row>
    <row r="219" spans="2:20" ht="15">
      <c r="B219" s="285"/>
      <c r="C219" s="5"/>
      <c r="E219"/>
      <c r="F219"/>
      <c r="G219" s="71"/>
      <c r="H219"/>
      <c r="I219"/>
      <c r="J219"/>
      <c r="K219"/>
      <c r="L219"/>
      <c r="N219"/>
      <c r="O219"/>
      <c r="P219"/>
      <c r="Q219"/>
      <c r="R219" s="84"/>
      <c r="S219" s="84"/>
      <c r="T219" s="71"/>
    </row>
    <row r="220" spans="2:20" ht="15">
      <c r="B220" s="285"/>
      <c r="C220" s="54"/>
      <c r="E220"/>
      <c r="F220"/>
      <c r="G220" s="186"/>
      <c r="H220"/>
      <c r="I220"/>
      <c r="J220"/>
      <c r="K220"/>
      <c r="L220"/>
      <c r="N220"/>
      <c r="O220"/>
      <c r="P220"/>
      <c r="Q220"/>
      <c r="R220" s="84"/>
      <c r="S220" s="84"/>
      <c r="T220" s="71"/>
    </row>
    <row r="221" spans="2:20" ht="15">
      <c r="B221" s="285"/>
      <c r="C221" s="54"/>
      <c r="E221"/>
      <c r="F221"/>
      <c r="G221" s="71"/>
      <c r="H221"/>
      <c r="I221"/>
      <c r="J221"/>
      <c r="K221"/>
      <c r="L221"/>
      <c r="N221"/>
      <c r="O221"/>
      <c r="P221"/>
      <c r="Q221"/>
      <c r="R221" s="84"/>
      <c r="S221" s="84"/>
      <c r="T221" s="71"/>
    </row>
    <row r="222" spans="2:20" ht="15">
      <c r="B222" s="285"/>
      <c r="C222" s="54"/>
      <c r="E222"/>
      <c r="F222"/>
      <c r="G222" s="71"/>
      <c r="H222"/>
      <c r="I222"/>
      <c r="J222"/>
      <c r="K222"/>
      <c r="L222"/>
      <c r="N222"/>
      <c r="O222"/>
      <c r="P222"/>
      <c r="Q222"/>
      <c r="R222" s="84"/>
      <c r="S222" s="84"/>
      <c r="T222" s="71"/>
    </row>
    <row r="223" spans="2:20" ht="15">
      <c r="B223" s="285"/>
      <c r="C223" s="54"/>
      <c r="E223"/>
      <c r="F223"/>
      <c r="G223" s="71"/>
      <c r="H223" s="71"/>
      <c r="I223" s="86"/>
      <c r="J223" s="86"/>
      <c r="K223"/>
      <c r="L223"/>
      <c r="N223"/>
      <c r="O223"/>
      <c r="P223"/>
      <c r="Q223"/>
      <c r="R223" s="84"/>
      <c r="S223" s="84"/>
      <c r="T223" s="71"/>
    </row>
    <row r="224" spans="2:20" ht="15">
      <c r="B224" s="285"/>
      <c r="C224" s="54"/>
      <c r="E224"/>
      <c r="F224"/>
      <c r="G224" s="71"/>
      <c r="H224" s="71"/>
      <c r="I224" s="86"/>
      <c r="J224" s="86"/>
      <c r="K224"/>
      <c r="L224"/>
      <c r="N224"/>
      <c r="O224"/>
      <c r="P224"/>
      <c r="Q224"/>
      <c r="R224" s="84"/>
      <c r="S224" s="84"/>
      <c r="T224" s="71"/>
    </row>
    <row r="225" spans="2:20" ht="15">
      <c r="B225" s="285"/>
      <c r="C225" s="54"/>
      <c r="E225"/>
      <c r="F225"/>
      <c r="G225" s="71"/>
      <c r="H225"/>
      <c r="I225"/>
      <c r="J225"/>
      <c r="K225"/>
      <c r="L225"/>
      <c r="N225"/>
      <c r="O225"/>
      <c r="P225"/>
      <c r="Q225"/>
      <c r="R225"/>
      <c r="S225"/>
      <c r="T225"/>
    </row>
    <row r="226" spans="2:20" ht="15">
      <c r="B226" s="285"/>
      <c r="C226" s="54"/>
      <c r="E226"/>
      <c r="F226"/>
      <c r="G226" s="71"/>
      <c r="H226"/>
      <c r="I226"/>
      <c r="J226"/>
      <c r="K226"/>
      <c r="L226"/>
      <c r="N226"/>
      <c r="O226"/>
      <c r="P226"/>
      <c r="Q226"/>
      <c r="R226"/>
      <c r="S226"/>
      <c r="T226"/>
    </row>
    <row r="227" spans="2:20" ht="15">
      <c r="B227" s="285"/>
      <c r="C227" s="54"/>
      <c r="E227"/>
      <c r="F227"/>
      <c r="G227" s="71"/>
      <c r="H227"/>
      <c r="I227"/>
      <c r="J227"/>
      <c r="K227"/>
      <c r="L227"/>
      <c r="N227"/>
      <c r="O227"/>
      <c r="P227"/>
      <c r="Q227"/>
      <c r="R227"/>
      <c r="S227"/>
      <c r="T227"/>
    </row>
    <row r="228" spans="2:20" ht="15">
      <c r="B228" s="285"/>
      <c r="C228" s="54"/>
      <c r="E228"/>
      <c r="F228"/>
      <c r="G228" s="71"/>
      <c r="H228"/>
      <c r="I228"/>
      <c r="J228"/>
      <c r="K228"/>
      <c r="L228"/>
      <c r="N228"/>
      <c r="O228"/>
      <c r="P228"/>
      <c r="Q228"/>
      <c r="R228"/>
      <c r="S228"/>
      <c r="T228"/>
    </row>
    <row r="229" spans="2:20" ht="15">
      <c r="B229" s="201"/>
      <c r="C229" s="54"/>
      <c r="E229"/>
      <c r="F229"/>
      <c r="G229" s="71"/>
      <c r="H229"/>
      <c r="I229"/>
      <c r="J229"/>
      <c r="K229"/>
      <c r="L229"/>
      <c r="N229"/>
      <c r="O229"/>
      <c r="P229"/>
      <c r="Q229"/>
      <c r="R229"/>
      <c r="S229"/>
      <c r="T229"/>
    </row>
    <row r="230" spans="2:20" ht="15">
      <c r="B230" s="201"/>
      <c r="C230" s="54"/>
      <c r="E230"/>
      <c r="F230"/>
      <c r="G230" s="71"/>
      <c r="H230"/>
      <c r="I230"/>
      <c r="J230"/>
      <c r="K230"/>
      <c r="L230"/>
      <c r="N230"/>
      <c r="O230"/>
      <c r="P230"/>
      <c r="Q230"/>
      <c r="R230"/>
      <c r="S230"/>
      <c r="T230"/>
    </row>
    <row r="231" spans="2:20" ht="15">
      <c r="B231" s="201"/>
      <c r="C231" s="54"/>
      <c r="E231"/>
      <c r="F231"/>
      <c r="G231" s="71"/>
      <c r="H231"/>
      <c r="I231"/>
      <c r="J231"/>
      <c r="K231"/>
      <c r="L231"/>
      <c r="N231"/>
      <c r="O231"/>
      <c r="P231"/>
      <c r="Q231"/>
      <c r="R231"/>
      <c r="S231"/>
      <c r="T231"/>
    </row>
    <row r="232" spans="2:19" ht="15">
      <c r="B232" s="201"/>
      <c r="C232" s="54"/>
      <c r="D232" s="54"/>
      <c r="E232" s="137"/>
      <c r="F232" s="54"/>
      <c r="G232" s="117"/>
      <c r="H232" s="24"/>
      <c r="I232" s="50"/>
      <c r="J232" s="90"/>
      <c r="K232" s="35"/>
      <c r="L232" s="54"/>
      <c r="M232" s="54"/>
      <c r="N232"/>
      <c r="S232" s="90"/>
    </row>
    <row r="233" spans="2:19" ht="15">
      <c r="B233" s="201"/>
      <c r="E233" s="137"/>
      <c r="H233"/>
      <c r="I233"/>
      <c r="J233" s="90"/>
      <c r="K233" s="35"/>
      <c r="L233" s="54"/>
      <c r="M233" s="54"/>
      <c r="N233" s="35"/>
      <c r="S233" s="90"/>
    </row>
    <row r="234" spans="2:19" ht="15">
      <c r="B234" s="201"/>
      <c r="C234" s="35"/>
      <c r="H234" s="35"/>
      <c r="I234"/>
      <c r="J234" s="347"/>
      <c r="K234" s="35"/>
      <c r="L234" s="54"/>
      <c r="M234" s="54"/>
      <c r="N234" s="35"/>
      <c r="S234" s="90"/>
    </row>
    <row r="235" spans="2:19" ht="15">
      <c r="B235" s="201"/>
      <c r="C235" s="5"/>
      <c r="E235" s="54"/>
      <c r="F235" s="54"/>
      <c r="G235" s="117"/>
      <c r="H235" s="346">
        <f>SUM(H216:H234)</f>
        <v>0</v>
      </c>
      <c r="I235" s="346">
        <f>SUM(I216:I234)</f>
        <v>0</v>
      </c>
      <c r="J235" s="347"/>
      <c r="K235" s="35"/>
      <c r="L235" s="54"/>
      <c r="M235" s="115"/>
      <c r="N235" s="35"/>
      <c r="O235" s="117"/>
      <c r="Q235" s="346">
        <f>SUM(Q216:Q234)</f>
        <v>0</v>
      </c>
      <c r="R235" s="346">
        <f>SUM(R216:R234)</f>
        <v>0</v>
      </c>
      <c r="S235" s="347"/>
    </row>
    <row r="236" spans="2:19" ht="15">
      <c r="B236" s="201"/>
      <c r="C236" s="54"/>
      <c r="D236" s="117"/>
      <c r="E236" s="54"/>
      <c r="F236" s="54"/>
      <c r="G236" s="117"/>
      <c r="H236" s="346"/>
      <c r="I236" s="346"/>
      <c r="J236" s="347"/>
      <c r="K236" s="35"/>
      <c r="L236" s="54"/>
      <c r="M236" s="54"/>
      <c r="N236" s="35"/>
      <c r="O236" s="117"/>
      <c r="Q236" s="346"/>
      <c r="R236" s="346"/>
      <c r="S236" s="347"/>
    </row>
    <row r="237" spans="2:19" ht="15">
      <c r="B237" s="201"/>
      <c r="C237" s="54"/>
      <c r="D237" s="117"/>
      <c r="E237"/>
      <c r="F237" s="54"/>
      <c r="G237" s="117"/>
      <c r="H237" s="201"/>
      <c r="I237" s="346"/>
      <c r="J237" s="347"/>
      <c r="K237" s="35"/>
      <c r="L237" s="54"/>
      <c r="M237" s="54"/>
      <c r="N237" s="35"/>
      <c r="O237" s="117"/>
      <c r="Q237" s="201"/>
      <c r="R237" s="346"/>
      <c r="S237" s="347"/>
    </row>
    <row r="238" spans="3:19" ht="15">
      <c r="C238" s="54"/>
      <c r="D238" s="117"/>
      <c r="E238"/>
      <c r="F238" s="54"/>
      <c r="G238" s="117"/>
      <c r="H238"/>
      <c r="I238" s="54"/>
      <c r="J238" s="115"/>
      <c r="K238" s="35"/>
      <c r="L238" s="54"/>
      <c r="M238" s="115"/>
      <c r="N238" s="35"/>
      <c r="Q238" s="201"/>
      <c r="R238" s="346"/>
      <c r="S238" s="306"/>
    </row>
    <row r="239" spans="3:19" ht="15">
      <c r="C239" s="54"/>
      <c r="D239" s="117"/>
      <c r="E239"/>
      <c r="F239" s="54"/>
      <c r="G239" s="117"/>
      <c r="H239" s="24"/>
      <c r="I239" s="50"/>
      <c r="J239" s="119"/>
      <c r="K239" s="54"/>
      <c r="L239" s="50"/>
      <c r="M239" s="115"/>
      <c r="N239" s="35"/>
      <c r="O239" s="294"/>
      <c r="P239" s="294"/>
      <c r="Q239" s="294"/>
      <c r="R239" s="294"/>
      <c r="S239" s="294"/>
    </row>
    <row r="240" spans="3:14" ht="15">
      <c r="C240" s="54"/>
      <c r="D240" s="117"/>
      <c r="E240"/>
      <c r="H240"/>
      <c r="I240"/>
      <c r="J240"/>
      <c r="K240" s="54"/>
      <c r="L240"/>
      <c r="N240"/>
    </row>
    <row r="241" spans="3:15" ht="15">
      <c r="C241" s="54"/>
      <c r="D241" s="117"/>
      <c r="E241"/>
      <c r="H241" s="35"/>
      <c r="I241"/>
      <c r="J241" s="88"/>
      <c r="L241" s="35"/>
      <c r="N241"/>
      <c r="O241"/>
    </row>
    <row r="242" spans="3:14" ht="15">
      <c r="C242" s="54"/>
      <c r="D242" s="117"/>
      <c r="H242" s="5"/>
      <c r="I242"/>
      <c r="J242"/>
      <c r="L242" s="5"/>
      <c r="N242" s="35"/>
    </row>
    <row r="243" spans="3:14" ht="15">
      <c r="C243" s="54"/>
      <c r="D243" s="117"/>
      <c r="F243" s="54"/>
      <c r="G243" s="117"/>
      <c r="H243" s="54"/>
      <c r="I243" s="117"/>
      <c r="J243" s="117"/>
      <c r="L243" s="54"/>
      <c r="M243" s="117"/>
      <c r="N243" s="5"/>
    </row>
    <row r="244" spans="3:14" ht="15">
      <c r="C244" s="54"/>
      <c r="D244" s="117"/>
      <c r="H244" s="54"/>
      <c r="I244" s="117"/>
      <c r="J244" s="117"/>
      <c r="L244" s="54"/>
      <c r="M244" s="117"/>
      <c r="N244" s="54"/>
    </row>
    <row r="245" spans="3:14" ht="15">
      <c r="C245" s="54"/>
      <c r="D245" s="117"/>
      <c r="H245" s="54"/>
      <c r="I245" s="117"/>
      <c r="J245" s="117"/>
      <c r="L245" s="54"/>
      <c r="M245" s="117"/>
      <c r="N245" s="54"/>
    </row>
    <row r="246" spans="3:14" ht="15">
      <c r="C246" s="54"/>
      <c r="D246" s="117"/>
      <c r="H246" s="54"/>
      <c r="I246" s="117"/>
      <c r="J246" s="117"/>
      <c r="L246" s="54"/>
      <c r="M246" s="117"/>
      <c r="N246" s="54"/>
    </row>
    <row r="247" spans="3:14" ht="15">
      <c r="C247" s="54"/>
      <c r="D247" s="54"/>
      <c r="H247" s="54"/>
      <c r="I247" s="117"/>
      <c r="J247" s="117"/>
      <c r="L247" s="54"/>
      <c r="M247" s="117"/>
      <c r="N247" s="54"/>
    </row>
    <row r="248" spans="3:15" ht="15">
      <c r="C248" s="54"/>
      <c r="D248" s="54"/>
      <c r="H248" s="54"/>
      <c r="I248" s="117"/>
      <c r="J248" s="117"/>
      <c r="L248" s="54"/>
      <c r="M248" s="117"/>
      <c r="N248" s="54"/>
      <c r="O248" s="117"/>
    </row>
    <row r="249" spans="8:15" ht="15">
      <c r="H249" s="54"/>
      <c r="I249" s="117"/>
      <c r="J249" s="117"/>
      <c r="L249" s="54"/>
      <c r="M249" s="117"/>
      <c r="N249" s="54"/>
      <c r="O249" s="117"/>
    </row>
    <row r="250" spans="8:15" ht="15">
      <c r="H250" s="54"/>
      <c r="I250" s="117"/>
      <c r="J250" s="117"/>
      <c r="L250" s="54"/>
      <c r="M250" s="117"/>
      <c r="N250" s="54"/>
      <c r="O250" s="117"/>
    </row>
    <row r="251" spans="8:15" ht="15">
      <c r="H251" s="54"/>
      <c r="I251" s="117"/>
      <c r="J251" s="117"/>
      <c r="L251" s="54"/>
      <c r="M251" s="117"/>
      <c r="N251" s="54"/>
      <c r="O251" s="117"/>
    </row>
    <row r="252" spans="6:14" ht="15">
      <c r="F252" s="54"/>
      <c r="G252" s="117"/>
      <c r="H252" s="54"/>
      <c r="I252" s="117"/>
      <c r="J252" s="117"/>
      <c r="L252" s="54"/>
      <c r="M252" s="117"/>
      <c r="N252" s="54"/>
    </row>
    <row r="253" spans="6:14" ht="15">
      <c r="F253" s="54"/>
      <c r="G253" s="117"/>
      <c r="H253" s="54"/>
      <c r="I253" s="117"/>
      <c r="J253" s="117"/>
      <c r="L253" s="54"/>
      <c r="M253" s="117"/>
      <c r="N253" s="54"/>
    </row>
    <row r="254" spans="6:14" ht="15">
      <c r="F254" s="54"/>
      <c r="G254" s="54"/>
      <c r="H254" s="54"/>
      <c r="I254" s="54"/>
      <c r="J254" s="54"/>
      <c r="K254"/>
      <c r="L254" s="54"/>
      <c r="M254" s="54"/>
      <c r="N254" s="54"/>
    </row>
    <row r="255" spans="6:14" ht="15">
      <c r="F255" s="54"/>
      <c r="G255" s="54"/>
      <c r="H255" s="54"/>
      <c r="I255" s="54"/>
      <c r="K255"/>
      <c r="L255" s="54"/>
      <c r="M255" s="54"/>
      <c r="N255" s="54"/>
    </row>
    <row r="256" spans="11:14" ht="15">
      <c r="K256"/>
      <c r="L256"/>
      <c r="N256" s="54"/>
    </row>
    <row r="257" spans="12:14" ht="15">
      <c r="L257"/>
      <c r="N257"/>
    </row>
  </sheetData>
  <sheetProtection/>
  <mergeCells count="91">
    <mergeCell ref="C101:D101"/>
    <mergeCell ref="F101:G101"/>
    <mergeCell ref="I101:J101"/>
    <mergeCell ref="I100:N100"/>
    <mergeCell ref="F83:G83"/>
    <mergeCell ref="I83:J83"/>
    <mergeCell ref="L83:M83"/>
    <mergeCell ref="A99:K99"/>
    <mergeCell ref="A100:B100"/>
    <mergeCell ref="C100:H100"/>
    <mergeCell ref="A26:B26"/>
    <mergeCell ref="C26:H26"/>
    <mergeCell ref="I26:N26"/>
    <mergeCell ref="L101:M101"/>
    <mergeCell ref="A81:K81"/>
    <mergeCell ref="A82:B82"/>
    <mergeCell ref="C82:H82"/>
    <mergeCell ref="I82:N82"/>
    <mergeCell ref="A83:B83"/>
    <mergeCell ref="C83:D83"/>
    <mergeCell ref="A25:K25"/>
    <mergeCell ref="A44:K44"/>
    <mergeCell ref="A45:B45"/>
    <mergeCell ref="C45:H45"/>
    <mergeCell ref="I45:N45"/>
    <mergeCell ref="L27:M27"/>
    <mergeCell ref="A27:B27"/>
    <mergeCell ref="C27:D27"/>
    <mergeCell ref="F27:G27"/>
    <mergeCell ref="I27:J27"/>
    <mergeCell ref="L3:T3"/>
    <mergeCell ref="L8:M8"/>
    <mergeCell ref="I8:J8"/>
    <mergeCell ref="A3:K3"/>
    <mergeCell ref="A8:B8"/>
    <mergeCell ref="C8:D8"/>
    <mergeCell ref="I7:N7"/>
    <mergeCell ref="A7:B7"/>
    <mergeCell ref="C7:H7"/>
    <mergeCell ref="F8:G8"/>
    <mergeCell ref="L46:M46"/>
    <mergeCell ref="A62:K62"/>
    <mergeCell ref="A63:B63"/>
    <mergeCell ref="C63:H63"/>
    <mergeCell ref="I63:N63"/>
    <mergeCell ref="A46:B46"/>
    <mergeCell ref="C46:D46"/>
    <mergeCell ref="F46:G46"/>
    <mergeCell ref="I46:J46"/>
    <mergeCell ref="L64:M64"/>
    <mergeCell ref="A118:K118"/>
    <mergeCell ref="A119:B119"/>
    <mergeCell ref="C119:H119"/>
    <mergeCell ref="I119:N119"/>
    <mergeCell ref="A64:B64"/>
    <mergeCell ref="C64:D64"/>
    <mergeCell ref="F64:G64"/>
    <mergeCell ref="I64:J64"/>
    <mergeCell ref="A101:B101"/>
    <mergeCell ref="L120:M120"/>
    <mergeCell ref="A137:K137"/>
    <mergeCell ref="A138:B138"/>
    <mergeCell ref="C138:H138"/>
    <mergeCell ref="I138:N138"/>
    <mergeCell ref="A120:B120"/>
    <mergeCell ref="C120:D120"/>
    <mergeCell ref="F120:G120"/>
    <mergeCell ref="I120:J120"/>
    <mergeCell ref="A158:B158"/>
    <mergeCell ref="C158:D158"/>
    <mergeCell ref="F158:G158"/>
    <mergeCell ref="I158:J158"/>
    <mergeCell ref="C139:D139"/>
    <mergeCell ref="F139:G139"/>
    <mergeCell ref="I139:J139"/>
    <mergeCell ref="L139:M139"/>
    <mergeCell ref="A156:K156"/>
    <mergeCell ref="A157:B157"/>
    <mergeCell ref="C157:H157"/>
    <mergeCell ref="I157:N157"/>
    <mergeCell ref="A139:B139"/>
    <mergeCell ref="L158:M158"/>
    <mergeCell ref="A175:K175"/>
    <mergeCell ref="A176:B176"/>
    <mergeCell ref="C176:H176"/>
    <mergeCell ref="I176:N176"/>
    <mergeCell ref="L177:M177"/>
    <mergeCell ref="A177:B177"/>
    <mergeCell ref="C177:D177"/>
    <mergeCell ref="F177:G177"/>
    <mergeCell ref="I177:J177"/>
  </mergeCells>
  <printOptions/>
  <pageMargins left="0.25" right="0.25" top="0.75" bottom="0.75" header="0.3" footer="0.3"/>
  <pageSetup fitToHeight="1" fitToWidth="1" orientation="landscape" paperSize="9" scale="1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81"/>
  <sheetViews>
    <sheetView zoomScale="85" zoomScaleNormal="85" zoomScalePageLayoutView="0" workbookViewId="0" topLeftCell="A131">
      <selection activeCell="C139" sqref="C139:E142"/>
    </sheetView>
  </sheetViews>
  <sheetFormatPr defaultColWidth="9.140625" defaultRowHeight="15"/>
  <cols>
    <col min="1" max="1" width="9.00390625" style="0" customWidth="1"/>
    <col min="2" max="2" width="3.421875" style="0" customWidth="1"/>
    <col min="3" max="3" width="4.140625" style="0" customWidth="1"/>
    <col min="4" max="4" width="11.28125" style="1" customWidth="1"/>
    <col min="5" max="5" width="3.8515625" style="36" customWidth="1"/>
    <col min="6" max="6" width="3.7109375" style="36" customWidth="1"/>
    <col min="7" max="7" width="10.7109375" style="36" customWidth="1"/>
    <col min="8" max="8" width="3.7109375" style="36" customWidth="1"/>
    <col min="9" max="9" width="4.140625" style="50" customWidth="1"/>
    <col min="10" max="10" width="11.57421875" style="0" customWidth="1"/>
    <col min="11" max="11" width="3.8515625" style="35" customWidth="1"/>
    <col min="12" max="12" width="4.140625" style="61" customWidth="1"/>
    <col min="13" max="13" width="11.421875" style="54" customWidth="1"/>
    <col min="14" max="14" width="4.00390625" style="0" customWidth="1"/>
    <col min="15" max="15" width="4.28125" style="0" customWidth="1"/>
    <col min="16" max="16" width="11.00390625" style="35" customWidth="1"/>
    <col min="17" max="18" width="3.8515625" style="0" customWidth="1"/>
    <col min="19" max="19" width="12.421875" style="0" customWidth="1"/>
    <col min="20" max="20" width="4.00390625" style="0" customWidth="1"/>
    <col min="21" max="21" width="4.28125" style="0" customWidth="1"/>
    <col min="22" max="22" width="12.28125" style="0" customWidth="1"/>
    <col min="23" max="23" width="3.7109375" style="35" customWidth="1"/>
    <col min="24" max="24" width="4.140625" style="35" customWidth="1"/>
    <col min="25" max="25" width="11.421875" style="54" customWidth="1"/>
    <col min="26" max="26" width="3.8515625" style="54" customWidth="1"/>
    <col min="27" max="27" width="3.140625" style="61" customWidth="1"/>
    <col min="28" max="28" width="3.7109375" style="0" customWidth="1"/>
    <col min="29" max="29" width="13.28125" style="0" customWidth="1"/>
    <col min="30" max="30" width="3.421875" style="0" customWidth="1"/>
    <col min="31" max="31" width="3.7109375" style="0" customWidth="1"/>
    <col min="32" max="32" width="12.00390625" style="7" customWidth="1"/>
    <col min="33" max="33" width="3.140625" style="7" customWidth="1"/>
    <col min="34" max="34" width="3.7109375" style="0" customWidth="1"/>
    <col min="35" max="35" width="12.421875" style="0" customWidth="1"/>
    <col min="36" max="36" width="3.140625" style="0" customWidth="1"/>
    <col min="37" max="37" width="3.7109375" style="0" customWidth="1"/>
    <col min="38" max="38" width="12.7109375" style="0" customWidth="1"/>
    <col min="39" max="39" width="2.8515625" style="0" customWidth="1"/>
    <col min="40" max="40" width="5.28125" style="0" customWidth="1"/>
    <col min="41" max="42" width="3.00390625" style="0" customWidth="1"/>
    <col min="43" max="43" width="6.00390625" style="0" customWidth="1"/>
    <col min="44" max="45" width="3.28125" style="0" customWidth="1"/>
    <col min="46" max="46" width="5.28125" style="0" customWidth="1"/>
    <col min="47" max="48" width="3.140625" style="0" customWidth="1"/>
    <col min="49" max="49" width="5.8515625" style="0" customWidth="1"/>
    <col min="50" max="50" width="3.140625" style="98" customWidth="1"/>
    <col min="51" max="51" width="5.28125" style="0" customWidth="1"/>
    <col min="52" max="52" width="3.00390625" style="0" customWidth="1"/>
    <col min="53" max="53" width="6.00390625" style="0" customWidth="1"/>
    <col min="54" max="54" width="3.28125" style="0" customWidth="1"/>
    <col min="55" max="55" width="5.28125" style="0" customWidth="1"/>
    <col min="56" max="56" width="3.140625" style="0" customWidth="1"/>
    <col min="57" max="57" width="5.8515625" style="36" customWidth="1"/>
    <col min="58" max="58" width="3.140625" style="0" customWidth="1"/>
    <col min="59" max="59" width="6.28125" style="0" customWidth="1"/>
    <col min="60" max="60" width="3.00390625" style="0" customWidth="1"/>
    <col min="61" max="61" width="5.8515625" style="0" customWidth="1"/>
    <col min="62" max="62" width="6.28125" style="0" customWidth="1"/>
    <col min="63" max="63" width="2.7109375" style="0" customWidth="1"/>
    <col min="64" max="64" width="5.57421875" style="0" customWidth="1"/>
    <col min="65" max="65" width="3.00390625" style="0" customWidth="1"/>
    <col min="66" max="66" width="6.140625" style="0" customWidth="1"/>
    <col min="67" max="67" width="5.28125" style="0" customWidth="1"/>
    <col min="68" max="68" width="2.7109375" style="0" customWidth="1"/>
    <col min="69" max="69" width="5.140625" style="0" customWidth="1"/>
    <col min="70" max="70" width="3.00390625" style="0" customWidth="1"/>
    <col min="71" max="71" width="5.00390625" style="0" customWidth="1"/>
    <col min="72" max="72" width="3.140625" style="0" customWidth="1"/>
    <col min="73" max="73" width="5.140625" style="0" customWidth="1"/>
    <col min="74" max="74" width="2.8515625" style="0" customWidth="1"/>
    <col min="75" max="75" width="5.57421875" style="0" customWidth="1"/>
    <col min="76" max="76" width="3.421875" style="0" customWidth="1"/>
    <col min="77" max="77" width="6.28125" style="0" customWidth="1"/>
    <col min="78" max="78" width="3.00390625" style="0" customWidth="1"/>
    <col min="79" max="79" width="5.8515625" style="0" customWidth="1"/>
    <col min="80" max="80" width="3.28125" style="0" customWidth="1"/>
    <col min="81" max="81" width="6.140625" style="0" customWidth="1"/>
    <col min="82" max="82" width="3.140625" style="0" customWidth="1"/>
    <col min="83" max="83" width="5.8515625" style="0" customWidth="1"/>
    <col min="84" max="84" width="3.140625" style="0" customWidth="1"/>
    <col min="85" max="85" width="5.28125" style="0" customWidth="1"/>
    <col min="86" max="86" width="3.57421875" style="0" customWidth="1"/>
    <col min="87" max="87" width="5.28125" style="0" customWidth="1"/>
    <col min="88" max="88" width="3.28125" style="0" customWidth="1"/>
    <col min="89" max="89" width="6.140625" style="0" customWidth="1"/>
    <col min="90" max="90" width="3.140625" style="0" customWidth="1"/>
    <col min="91" max="91" width="5.8515625" style="0" customWidth="1"/>
    <col min="92" max="92" width="3.28125" style="0" customWidth="1"/>
    <col min="93" max="93" width="5.8515625" style="0" customWidth="1"/>
    <col min="94" max="94" width="3.140625" style="0" customWidth="1"/>
    <col min="95" max="95" width="5.28125" style="0" customWidth="1"/>
    <col min="96" max="96" width="3.00390625" style="0" customWidth="1"/>
    <col min="97" max="97" width="6.28125" style="0" customWidth="1"/>
    <col min="98" max="98" width="3.00390625" style="0" customWidth="1"/>
    <col min="99" max="99" width="5.8515625" style="0" customWidth="1"/>
    <col min="100" max="100" width="3.28125" style="0" customWidth="1"/>
    <col min="101" max="101" width="6.140625" style="0" customWidth="1"/>
    <col min="102" max="102" width="3.140625" style="0" customWidth="1"/>
  </cols>
  <sheetData>
    <row r="1" ht="17.25">
      <c r="A1" s="41" t="s">
        <v>39</v>
      </c>
    </row>
    <row r="3" spans="1:36" ht="18.75">
      <c r="A3" s="614" t="s">
        <v>35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8"/>
      <c r="AG3" s="8"/>
      <c r="AH3" s="34"/>
      <c r="AI3" s="34"/>
      <c r="AJ3" s="34"/>
    </row>
    <row r="4" spans="4:31" ht="32.25" customHeight="1">
      <c r="D4" s="102" t="s">
        <v>155</v>
      </c>
      <c r="E4" s="126"/>
      <c r="F4" s="126"/>
      <c r="G4" s="126"/>
      <c r="H4" s="126"/>
      <c r="I4" s="127"/>
      <c r="J4" s="128"/>
      <c r="K4" s="128"/>
      <c r="L4" s="129"/>
      <c r="M4" s="129"/>
      <c r="N4" s="128"/>
      <c r="O4" s="128"/>
      <c r="P4" s="128"/>
      <c r="Q4" s="128"/>
      <c r="R4" s="128"/>
      <c r="S4" s="128"/>
      <c r="T4" s="128"/>
      <c r="U4" s="128"/>
      <c r="V4" s="128"/>
      <c r="W4" s="100"/>
      <c r="X4" s="100"/>
      <c r="Y4" s="116"/>
      <c r="Z4" s="116"/>
      <c r="AA4" s="101"/>
      <c r="AB4" s="99"/>
      <c r="AC4" s="99"/>
      <c r="AD4" s="99"/>
      <c r="AE4" s="4"/>
    </row>
    <row r="5" spans="1:57" ht="18" customHeight="1">
      <c r="A5" t="s">
        <v>12</v>
      </c>
      <c r="B5" s="27"/>
      <c r="C5" s="563" t="s">
        <v>231</v>
      </c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84" t="s">
        <v>232</v>
      </c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/>
      <c r="AE5" s="372" t="s">
        <v>129</v>
      </c>
      <c r="AF5"/>
      <c r="AG5" t="s">
        <v>192</v>
      </c>
      <c r="AJ5" s="35"/>
      <c r="AX5"/>
      <c r="BE5"/>
    </row>
    <row r="6" spans="1:57" ht="18" customHeight="1" thickBot="1">
      <c r="A6" t="s">
        <v>13</v>
      </c>
      <c r="B6" s="27"/>
      <c r="C6" s="578" t="s">
        <v>40</v>
      </c>
      <c r="D6" s="579"/>
      <c r="E6" s="96" t="s">
        <v>30</v>
      </c>
      <c r="F6" s="578" t="s">
        <v>15</v>
      </c>
      <c r="G6" s="579"/>
      <c r="H6" s="136" t="s">
        <v>30</v>
      </c>
      <c r="I6" s="578" t="s">
        <v>172</v>
      </c>
      <c r="J6" s="579"/>
      <c r="K6" s="136" t="s">
        <v>30</v>
      </c>
      <c r="L6" s="578" t="s">
        <v>16</v>
      </c>
      <c r="M6" s="579"/>
      <c r="N6" s="141" t="s">
        <v>30</v>
      </c>
      <c r="O6" s="578" t="s">
        <v>40</v>
      </c>
      <c r="P6" s="579"/>
      <c r="Q6" s="96" t="s">
        <v>30</v>
      </c>
      <c r="R6" s="578" t="s">
        <v>15</v>
      </c>
      <c r="S6" s="579"/>
      <c r="T6" s="136" t="s">
        <v>30</v>
      </c>
      <c r="U6" s="578" t="s">
        <v>172</v>
      </c>
      <c r="V6" s="579"/>
      <c r="W6" s="136" t="s">
        <v>30</v>
      </c>
      <c r="X6" s="578" t="s">
        <v>16</v>
      </c>
      <c r="Y6" s="579"/>
      <c r="Z6" s="141" t="s">
        <v>30</v>
      </c>
      <c r="AA6"/>
      <c r="AE6" s="298" t="s">
        <v>125</v>
      </c>
      <c r="AF6"/>
      <c r="AG6" t="s">
        <v>145</v>
      </c>
      <c r="AJ6" s="35"/>
      <c r="AX6"/>
      <c r="BE6"/>
    </row>
    <row r="7" spans="1:57" ht="18.75" customHeight="1">
      <c r="A7" s="104" t="s">
        <v>0</v>
      </c>
      <c r="B7" s="87" t="s">
        <v>17</v>
      </c>
      <c r="C7" s="371" t="s">
        <v>146</v>
      </c>
      <c r="D7" s="302" t="s">
        <v>273</v>
      </c>
      <c r="E7" s="568" t="s">
        <v>171</v>
      </c>
      <c r="F7" s="371" t="s">
        <v>146</v>
      </c>
      <c r="G7" s="302" t="s">
        <v>273</v>
      </c>
      <c r="H7" s="568" t="s">
        <v>171</v>
      </c>
      <c r="I7" s="316" t="s">
        <v>271</v>
      </c>
      <c r="J7" s="299" t="s">
        <v>276</v>
      </c>
      <c r="K7" s="195">
        <v>261</v>
      </c>
      <c r="L7" s="316" t="s">
        <v>271</v>
      </c>
      <c r="M7" s="299" t="s">
        <v>276</v>
      </c>
      <c r="N7" s="195">
        <v>261</v>
      </c>
      <c r="O7" s="296" t="s">
        <v>118</v>
      </c>
      <c r="P7" s="275" t="s">
        <v>128</v>
      </c>
      <c r="Q7" s="195">
        <v>134</v>
      </c>
      <c r="R7" s="300" t="s">
        <v>271</v>
      </c>
      <c r="S7" s="299" t="s">
        <v>163</v>
      </c>
      <c r="T7" s="195">
        <v>261</v>
      </c>
      <c r="U7" s="301" t="s">
        <v>146</v>
      </c>
      <c r="V7" s="416" t="s">
        <v>275</v>
      </c>
      <c r="W7" s="568" t="s">
        <v>171</v>
      </c>
      <c r="X7" s="301" t="s">
        <v>146</v>
      </c>
      <c r="Y7" s="416" t="s">
        <v>275</v>
      </c>
      <c r="Z7" s="568" t="s">
        <v>171</v>
      </c>
      <c r="AA7"/>
      <c r="AE7" s="373" t="s">
        <v>161</v>
      </c>
      <c r="AF7" s="61"/>
      <c r="AG7" t="s">
        <v>162</v>
      </c>
      <c r="AJ7" s="35"/>
      <c r="AX7"/>
      <c r="BE7"/>
    </row>
    <row r="8" spans="1:57" ht="18.75" customHeight="1">
      <c r="A8" s="104" t="s">
        <v>1</v>
      </c>
      <c r="B8" s="87" t="s">
        <v>18</v>
      </c>
      <c r="C8" s="371" t="s">
        <v>146</v>
      </c>
      <c r="D8" s="302" t="s">
        <v>273</v>
      </c>
      <c r="E8" s="569"/>
      <c r="F8" s="371" t="s">
        <v>146</v>
      </c>
      <c r="G8" s="302" t="s">
        <v>273</v>
      </c>
      <c r="H8" s="569"/>
      <c r="I8" s="316" t="s">
        <v>271</v>
      </c>
      <c r="J8" s="299" t="s">
        <v>276</v>
      </c>
      <c r="K8" s="195">
        <v>261</v>
      </c>
      <c r="L8" s="316" t="s">
        <v>271</v>
      </c>
      <c r="M8" s="299" t="s">
        <v>276</v>
      </c>
      <c r="N8" s="195">
        <v>261</v>
      </c>
      <c r="O8" s="296" t="s">
        <v>118</v>
      </c>
      <c r="P8" s="275" t="s">
        <v>128</v>
      </c>
      <c r="Q8" s="195">
        <v>134</v>
      </c>
      <c r="R8" s="300" t="s">
        <v>271</v>
      </c>
      <c r="S8" s="299" t="s">
        <v>163</v>
      </c>
      <c r="T8" s="195">
        <v>261</v>
      </c>
      <c r="U8" s="301" t="s">
        <v>146</v>
      </c>
      <c r="V8" s="416" t="s">
        <v>275</v>
      </c>
      <c r="W8" s="569"/>
      <c r="X8" s="301" t="s">
        <v>146</v>
      </c>
      <c r="Y8" s="416" t="s">
        <v>275</v>
      </c>
      <c r="Z8" s="569"/>
      <c r="AA8"/>
      <c r="AC8" s="95"/>
      <c r="AE8" s="297" t="s">
        <v>129</v>
      </c>
      <c r="AF8" s="61"/>
      <c r="AG8" t="s">
        <v>143</v>
      </c>
      <c r="AJ8" s="35"/>
      <c r="AX8"/>
      <c r="BE8"/>
    </row>
    <row r="9" spans="1:57" ht="18.75" customHeight="1">
      <c r="A9" s="104" t="s">
        <v>43</v>
      </c>
      <c r="B9" s="87" t="s">
        <v>19</v>
      </c>
      <c r="C9" s="371" t="s">
        <v>146</v>
      </c>
      <c r="D9" s="302" t="s">
        <v>273</v>
      </c>
      <c r="E9" s="569"/>
      <c r="F9" s="371" t="s">
        <v>146</v>
      </c>
      <c r="G9" s="302" t="s">
        <v>273</v>
      </c>
      <c r="H9" s="569"/>
      <c r="I9" s="316" t="s">
        <v>271</v>
      </c>
      <c r="J9" s="299" t="s">
        <v>276</v>
      </c>
      <c r="K9" s="195">
        <v>261</v>
      </c>
      <c r="L9" s="316" t="s">
        <v>271</v>
      </c>
      <c r="M9" s="299" t="s">
        <v>276</v>
      </c>
      <c r="N9" s="195">
        <v>261</v>
      </c>
      <c r="O9" s="296" t="s">
        <v>118</v>
      </c>
      <c r="P9" s="275" t="s">
        <v>128</v>
      </c>
      <c r="Q9" s="195">
        <v>134</v>
      </c>
      <c r="R9" s="300" t="s">
        <v>271</v>
      </c>
      <c r="S9" s="299" t="s">
        <v>163</v>
      </c>
      <c r="T9" s="195">
        <v>261</v>
      </c>
      <c r="U9" s="301" t="s">
        <v>146</v>
      </c>
      <c r="V9" s="416" t="s">
        <v>275</v>
      </c>
      <c r="W9" s="569"/>
      <c r="X9" s="301" t="s">
        <v>146</v>
      </c>
      <c r="Y9" s="416" t="s">
        <v>275</v>
      </c>
      <c r="Z9" s="569"/>
      <c r="AA9"/>
      <c r="AC9" s="95"/>
      <c r="AE9" s="296" t="s">
        <v>118</v>
      </c>
      <c r="AF9" s="61"/>
      <c r="AG9" t="s">
        <v>147</v>
      </c>
      <c r="AJ9" s="35"/>
      <c r="AX9"/>
      <c r="BE9"/>
    </row>
    <row r="10" spans="1:57" ht="18.75" customHeight="1">
      <c r="A10" s="105" t="s">
        <v>44</v>
      </c>
      <c r="B10" s="87" t="s">
        <v>20</v>
      </c>
      <c r="C10" s="371" t="s">
        <v>146</v>
      </c>
      <c r="D10" s="302" t="s">
        <v>273</v>
      </c>
      <c r="E10" s="569"/>
      <c r="F10" s="371" t="s">
        <v>146</v>
      </c>
      <c r="G10" s="302" t="s">
        <v>273</v>
      </c>
      <c r="H10" s="569"/>
      <c r="I10" s="316" t="s">
        <v>271</v>
      </c>
      <c r="J10" s="299" t="s">
        <v>276</v>
      </c>
      <c r="K10" s="195">
        <v>261</v>
      </c>
      <c r="L10" s="316" t="s">
        <v>271</v>
      </c>
      <c r="M10" s="299" t="s">
        <v>276</v>
      </c>
      <c r="N10" s="195">
        <v>261</v>
      </c>
      <c r="O10" s="296" t="s">
        <v>118</v>
      </c>
      <c r="P10" s="275" t="s">
        <v>128</v>
      </c>
      <c r="Q10" s="195">
        <v>134</v>
      </c>
      <c r="R10" s="300" t="s">
        <v>271</v>
      </c>
      <c r="S10" s="299" t="s">
        <v>163</v>
      </c>
      <c r="T10" s="195">
        <v>261</v>
      </c>
      <c r="U10" s="301" t="s">
        <v>146</v>
      </c>
      <c r="V10" s="416" t="s">
        <v>275</v>
      </c>
      <c r="W10" s="569"/>
      <c r="X10" s="301" t="s">
        <v>146</v>
      </c>
      <c r="Y10" s="416" t="s">
        <v>275</v>
      </c>
      <c r="Z10" s="569"/>
      <c r="AA10"/>
      <c r="AE10" s="301" t="s">
        <v>146</v>
      </c>
      <c r="AF10"/>
      <c r="AG10" t="s">
        <v>148</v>
      </c>
      <c r="AJ10" s="35"/>
      <c r="AX10"/>
      <c r="BE10"/>
    </row>
    <row r="11" spans="1:57" ht="18.75" customHeight="1">
      <c r="A11" s="105" t="s">
        <v>45</v>
      </c>
      <c r="B11" s="87" t="s">
        <v>21</v>
      </c>
      <c r="C11" s="371" t="s">
        <v>146</v>
      </c>
      <c r="D11" s="302" t="s">
        <v>274</v>
      </c>
      <c r="E11" s="569"/>
      <c r="F11" s="371" t="s">
        <v>146</v>
      </c>
      <c r="G11" s="302" t="s">
        <v>274</v>
      </c>
      <c r="H11" s="569"/>
      <c r="I11" s="316" t="s">
        <v>271</v>
      </c>
      <c r="J11" s="299" t="s">
        <v>276</v>
      </c>
      <c r="K11" s="195">
        <v>261</v>
      </c>
      <c r="L11" s="316" t="s">
        <v>271</v>
      </c>
      <c r="M11" s="299" t="s">
        <v>276</v>
      </c>
      <c r="N11" s="195">
        <v>261</v>
      </c>
      <c r="O11" s="300" t="s">
        <v>271</v>
      </c>
      <c r="P11" s="299" t="s">
        <v>130</v>
      </c>
      <c r="Q11" s="195">
        <v>261</v>
      </c>
      <c r="R11" s="308"/>
      <c r="S11" s="223"/>
      <c r="T11" s="195"/>
      <c r="U11" s="301" t="s">
        <v>146</v>
      </c>
      <c r="V11" s="416" t="s">
        <v>275</v>
      </c>
      <c r="W11" s="569"/>
      <c r="X11" s="301" t="s">
        <v>146</v>
      </c>
      <c r="Y11" s="416" t="s">
        <v>275</v>
      </c>
      <c r="Z11" s="569"/>
      <c r="AA11"/>
      <c r="AC11" s="124"/>
      <c r="AE11" s="300" t="s">
        <v>271</v>
      </c>
      <c r="AF11"/>
      <c r="AG11" t="s">
        <v>272</v>
      </c>
      <c r="AJ11" s="35"/>
      <c r="AX11"/>
      <c r="BE11"/>
    </row>
    <row r="12" spans="1:57" ht="18.75" customHeight="1">
      <c r="A12" s="105" t="s">
        <v>46</v>
      </c>
      <c r="B12" s="87" t="s">
        <v>22</v>
      </c>
      <c r="C12" s="371" t="s">
        <v>146</v>
      </c>
      <c r="D12" s="302" t="s">
        <v>274</v>
      </c>
      <c r="E12" s="569"/>
      <c r="F12" s="371" t="s">
        <v>146</v>
      </c>
      <c r="G12" s="302" t="s">
        <v>274</v>
      </c>
      <c r="H12" s="569"/>
      <c r="I12" s="316" t="s">
        <v>271</v>
      </c>
      <c r="J12" s="299" t="s">
        <v>276</v>
      </c>
      <c r="K12" s="195">
        <v>261</v>
      </c>
      <c r="L12" s="316" t="s">
        <v>271</v>
      </c>
      <c r="M12" s="299" t="s">
        <v>276</v>
      </c>
      <c r="N12" s="195">
        <v>261</v>
      </c>
      <c r="O12" s="300" t="s">
        <v>271</v>
      </c>
      <c r="P12" s="299" t="s">
        <v>130</v>
      </c>
      <c r="Q12" s="195">
        <v>261</v>
      </c>
      <c r="R12" s="308"/>
      <c r="S12" s="223"/>
      <c r="T12" s="195"/>
      <c r="U12" s="301" t="s">
        <v>146</v>
      </c>
      <c r="V12" s="416" t="s">
        <v>275</v>
      </c>
      <c r="W12" s="569"/>
      <c r="X12" s="301" t="s">
        <v>146</v>
      </c>
      <c r="Y12" s="416" t="s">
        <v>275</v>
      </c>
      <c r="Z12" s="569"/>
      <c r="AA12"/>
      <c r="AE12" s="305" t="s">
        <v>132</v>
      </c>
      <c r="AF12"/>
      <c r="AG12" t="s">
        <v>149</v>
      </c>
      <c r="AJ12" s="35"/>
      <c r="AX12"/>
      <c r="BE12"/>
    </row>
    <row r="13" spans="1:57" ht="18.75" customHeight="1">
      <c r="A13" s="104" t="s">
        <v>47</v>
      </c>
      <c r="B13" s="87" t="s">
        <v>23</v>
      </c>
      <c r="C13" s="371" t="s">
        <v>146</v>
      </c>
      <c r="D13" s="302" t="s">
        <v>274</v>
      </c>
      <c r="E13" s="569"/>
      <c r="F13" s="371" t="s">
        <v>146</v>
      </c>
      <c r="G13" s="302" t="s">
        <v>274</v>
      </c>
      <c r="H13" s="569"/>
      <c r="I13" s="316" t="s">
        <v>271</v>
      </c>
      <c r="J13" s="299" t="s">
        <v>276</v>
      </c>
      <c r="K13" s="195">
        <v>261</v>
      </c>
      <c r="L13" s="316" t="s">
        <v>271</v>
      </c>
      <c r="M13" s="299" t="s">
        <v>276</v>
      </c>
      <c r="N13" s="195">
        <v>261</v>
      </c>
      <c r="O13" s="300" t="s">
        <v>271</v>
      </c>
      <c r="P13" s="299" t="s">
        <v>130</v>
      </c>
      <c r="Q13" s="195">
        <v>261</v>
      </c>
      <c r="R13" s="308"/>
      <c r="S13" s="223"/>
      <c r="T13" s="195"/>
      <c r="U13" s="301" t="s">
        <v>146</v>
      </c>
      <c r="V13" s="416" t="s">
        <v>275</v>
      </c>
      <c r="W13" s="569"/>
      <c r="X13" s="301" t="s">
        <v>146</v>
      </c>
      <c r="Y13" s="416" t="s">
        <v>275</v>
      </c>
      <c r="Z13" s="569"/>
      <c r="AA13"/>
      <c r="AE13" s="344" t="s">
        <v>198</v>
      </c>
      <c r="AF13"/>
      <c r="AG13" t="s">
        <v>182</v>
      </c>
      <c r="AJ13" s="35"/>
      <c r="AX13"/>
      <c r="BC13" s="6"/>
      <c r="BE13"/>
    </row>
    <row r="14" spans="1:57" ht="18.75" customHeight="1">
      <c r="A14" s="104" t="s">
        <v>48</v>
      </c>
      <c r="B14" s="87" t="s">
        <v>24</v>
      </c>
      <c r="C14" s="371" t="s">
        <v>146</v>
      </c>
      <c r="D14" s="302" t="s">
        <v>274</v>
      </c>
      <c r="E14" s="569"/>
      <c r="F14" s="371" t="s">
        <v>146</v>
      </c>
      <c r="G14" s="302" t="s">
        <v>274</v>
      </c>
      <c r="H14" s="569"/>
      <c r="I14" s="316" t="s">
        <v>271</v>
      </c>
      <c r="J14" s="299" t="s">
        <v>276</v>
      </c>
      <c r="K14" s="195">
        <v>261</v>
      </c>
      <c r="L14" s="316" t="s">
        <v>271</v>
      </c>
      <c r="M14" s="299" t="s">
        <v>276</v>
      </c>
      <c r="N14" s="195">
        <v>261</v>
      </c>
      <c r="O14" s="300" t="s">
        <v>271</v>
      </c>
      <c r="P14" s="299" t="s">
        <v>130</v>
      </c>
      <c r="Q14" s="195">
        <v>261</v>
      </c>
      <c r="R14" s="308"/>
      <c r="S14" s="223"/>
      <c r="T14" s="195"/>
      <c r="U14" s="301" t="s">
        <v>146</v>
      </c>
      <c r="V14" s="416" t="s">
        <v>275</v>
      </c>
      <c r="W14" s="569"/>
      <c r="X14" s="301" t="s">
        <v>146</v>
      </c>
      <c r="Y14" s="416" t="s">
        <v>275</v>
      </c>
      <c r="Z14" s="569"/>
      <c r="AA14"/>
      <c r="AF14"/>
      <c r="AG14"/>
      <c r="AI14" s="21"/>
      <c r="AX14"/>
      <c r="BE14"/>
    </row>
    <row r="15" spans="1:57" ht="18.75" customHeight="1">
      <c r="A15" s="104" t="s">
        <v>49</v>
      </c>
      <c r="B15" s="87" t="s">
        <v>25</v>
      </c>
      <c r="C15" s="245"/>
      <c r="D15" s="222"/>
      <c r="E15" s="569"/>
      <c r="F15" s="242"/>
      <c r="G15" s="219"/>
      <c r="H15" s="569"/>
      <c r="I15" s="308"/>
      <c r="J15" s="223"/>
      <c r="K15" s="195"/>
      <c r="L15" s="308"/>
      <c r="M15" s="223"/>
      <c r="N15" s="195"/>
      <c r="O15" s="242"/>
      <c r="P15" s="223"/>
      <c r="Q15" s="195"/>
      <c r="R15" s="308"/>
      <c r="S15" s="223"/>
      <c r="T15" s="195"/>
      <c r="U15" s="308"/>
      <c r="V15" s="223"/>
      <c r="W15" s="569"/>
      <c r="X15" s="308"/>
      <c r="Y15" s="223"/>
      <c r="Z15" s="569"/>
      <c r="AA15"/>
      <c r="AG15"/>
      <c r="AP15" s="86"/>
      <c r="AX15"/>
      <c r="BE15"/>
    </row>
    <row r="16" spans="1:57" ht="18.75" customHeight="1">
      <c r="A16" s="105" t="s">
        <v>50</v>
      </c>
      <c r="B16" s="87" t="s">
        <v>26</v>
      </c>
      <c r="C16" s="242"/>
      <c r="D16" s="228"/>
      <c r="E16" s="570"/>
      <c r="F16" s="242"/>
      <c r="G16" s="219"/>
      <c r="H16" s="570"/>
      <c r="I16" s="308"/>
      <c r="J16" s="223"/>
      <c r="K16" s="195"/>
      <c r="L16" s="308"/>
      <c r="M16" s="223"/>
      <c r="N16" s="195"/>
      <c r="O16" s="242"/>
      <c r="P16" s="223"/>
      <c r="Q16" s="195"/>
      <c r="R16" s="308"/>
      <c r="S16" s="223"/>
      <c r="T16" s="195"/>
      <c r="U16" s="308"/>
      <c r="V16" s="223"/>
      <c r="W16" s="570"/>
      <c r="X16" s="308"/>
      <c r="Y16" s="223"/>
      <c r="Z16" s="570"/>
      <c r="AA16"/>
      <c r="AF16"/>
      <c r="AG16"/>
      <c r="AP16" s="21"/>
      <c r="AX16"/>
      <c r="BE16"/>
    </row>
    <row r="17" spans="1:57" ht="18.75" customHeight="1">
      <c r="A17" s="105" t="s">
        <v>51</v>
      </c>
      <c r="B17" s="87" t="s">
        <v>27</v>
      </c>
      <c r="C17" s="245"/>
      <c r="D17" s="220"/>
      <c r="E17" s="244"/>
      <c r="F17" s="226"/>
      <c r="G17" s="219"/>
      <c r="H17" s="244"/>
      <c r="I17" s="308"/>
      <c r="J17" s="223"/>
      <c r="K17" s="195"/>
      <c r="L17" s="308"/>
      <c r="M17" s="223"/>
      <c r="N17" s="195"/>
      <c r="O17" s="204"/>
      <c r="P17" s="223"/>
      <c r="Q17" s="195"/>
      <c r="R17" s="308"/>
      <c r="S17" s="223"/>
      <c r="T17" s="195"/>
      <c r="U17" s="308"/>
      <c r="V17" s="223"/>
      <c r="W17" s="243"/>
      <c r="X17" s="308"/>
      <c r="Y17" s="223"/>
      <c r="Z17" s="243"/>
      <c r="AA17"/>
      <c r="AC17" s="6"/>
      <c r="AF17"/>
      <c r="AG17"/>
      <c r="AP17" s="21"/>
      <c r="AX17"/>
      <c r="BE17"/>
    </row>
    <row r="18" spans="1:57" ht="18.75" customHeight="1">
      <c r="A18" s="105" t="s">
        <v>52</v>
      </c>
      <c r="B18" s="87" t="s">
        <v>28</v>
      </c>
      <c r="C18" s="245"/>
      <c r="D18" s="222"/>
      <c r="E18" s="246"/>
      <c r="F18" s="226"/>
      <c r="G18" s="219"/>
      <c r="H18" s="246"/>
      <c r="I18" s="242"/>
      <c r="J18" s="223"/>
      <c r="K18" s="195"/>
      <c r="L18" s="242"/>
      <c r="M18" s="223"/>
      <c r="N18" s="195"/>
      <c r="O18" s="204"/>
      <c r="P18" s="223"/>
      <c r="Q18" s="195"/>
      <c r="R18" s="308"/>
      <c r="S18" s="223"/>
      <c r="T18" s="195"/>
      <c r="U18" s="226"/>
      <c r="V18" s="228"/>
      <c r="W18" s="244"/>
      <c r="X18" s="242"/>
      <c r="Y18" s="404"/>
      <c r="Z18" s="244"/>
      <c r="AA18"/>
      <c r="AF18"/>
      <c r="AG18"/>
      <c r="AP18" s="21"/>
      <c r="AX18"/>
      <c r="BE18"/>
    </row>
    <row r="19" spans="1:57" ht="18.75" customHeight="1">
      <c r="A19" s="155" t="s">
        <v>55</v>
      </c>
      <c r="B19" s="255" t="s">
        <v>41</v>
      </c>
      <c r="C19" s="308"/>
      <c r="D19" s="228"/>
      <c r="E19" s="195"/>
      <c r="F19" s="226"/>
      <c r="G19" s="228"/>
      <c r="H19" s="195"/>
      <c r="I19" s="204"/>
      <c r="J19" s="223"/>
      <c r="K19" s="195"/>
      <c r="L19" s="204"/>
      <c r="M19" s="223"/>
      <c r="N19" s="195"/>
      <c r="O19" s="247"/>
      <c r="P19" s="219"/>
      <c r="Q19" s="244"/>
      <c r="R19" s="308"/>
      <c r="S19" s="223"/>
      <c r="T19" s="195"/>
      <c r="U19" s="226"/>
      <c r="V19" s="228"/>
      <c r="W19" s="246"/>
      <c r="X19" s="242"/>
      <c r="Y19" s="404"/>
      <c r="Z19" s="243"/>
      <c r="AA19"/>
      <c r="AF19"/>
      <c r="AG19"/>
      <c r="AP19" s="21"/>
      <c r="AX19"/>
      <c r="BE19"/>
    </row>
    <row r="20" spans="1:57" ht="18.75" customHeight="1">
      <c r="A20" s="162" t="s">
        <v>56</v>
      </c>
      <c r="B20" s="255" t="s">
        <v>42</v>
      </c>
      <c r="C20" s="308"/>
      <c r="D20" s="228"/>
      <c r="E20" s="195"/>
      <c r="F20" s="226"/>
      <c r="G20" s="228"/>
      <c r="H20" s="195"/>
      <c r="I20" s="204"/>
      <c r="J20" s="223"/>
      <c r="K20" s="195"/>
      <c r="L20" s="204"/>
      <c r="M20" s="223"/>
      <c r="N20" s="195"/>
      <c r="O20" s="247"/>
      <c r="P20" s="189"/>
      <c r="Q20" s="195"/>
      <c r="R20" s="308"/>
      <c r="S20" s="223"/>
      <c r="T20" s="195"/>
      <c r="U20" s="245"/>
      <c r="V20" s="222"/>
      <c r="W20" s="246"/>
      <c r="X20" s="242"/>
      <c r="Y20" s="342"/>
      <c r="Z20" s="244"/>
      <c r="AA20"/>
      <c r="AF20"/>
      <c r="AG20"/>
      <c r="AP20" s="21"/>
      <c r="AX20"/>
      <c r="BE20"/>
    </row>
    <row r="21" spans="4:57" ht="18.75" customHeight="1">
      <c r="D21"/>
      <c r="E21"/>
      <c r="F21"/>
      <c r="G21"/>
      <c r="H21"/>
      <c r="I21" s="54"/>
      <c r="J21" s="110"/>
      <c r="K21" s="110"/>
      <c r="L21" s="110"/>
      <c r="N21" s="110"/>
      <c r="O21" s="110"/>
      <c r="P21" s="110"/>
      <c r="Q21" s="110"/>
      <c r="R21" s="110"/>
      <c r="S21" s="110"/>
      <c r="T21" s="110"/>
      <c r="U21" s="110"/>
      <c r="W21" s="110"/>
      <c r="X21" s="110"/>
      <c r="AA21"/>
      <c r="AF21"/>
      <c r="AG21"/>
      <c r="AP21" s="21"/>
      <c r="AX21"/>
      <c r="BE21"/>
    </row>
    <row r="22" spans="4:68" ht="18" customHeight="1">
      <c r="D22"/>
      <c r="E22"/>
      <c r="F22"/>
      <c r="G22"/>
      <c r="H22"/>
      <c r="I22"/>
      <c r="K22" s="21"/>
      <c r="L22"/>
      <c r="M22"/>
      <c r="P22"/>
      <c r="S22" s="179"/>
      <c r="W22"/>
      <c r="X22"/>
      <c r="Y22"/>
      <c r="Z22"/>
      <c r="AA22"/>
      <c r="AF22"/>
      <c r="AG22" s="6"/>
      <c r="AH22" s="6"/>
      <c r="AJ22" s="5"/>
      <c r="AK22" s="5"/>
      <c r="AX22" s="179"/>
      <c r="BE22"/>
      <c r="BL22" s="6"/>
      <c r="BM22" s="6"/>
      <c r="BO22" s="5"/>
      <c r="BP22" s="5"/>
    </row>
    <row r="23" spans="1:68" ht="18" customHeight="1">
      <c r="A23" s="614" t="s">
        <v>35</v>
      </c>
      <c r="B23" s="614"/>
      <c r="C23" s="614"/>
      <c r="D23" s="614"/>
      <c r="E23" s="614"/>
      <c r="F23" s="614"/>
      <c r="G23" s="614"/>
      <c r="H23" s="614"/>
      <c r="I23" s="614"/>
      <c r="J23" s="614"/>
      <c r="K23" s="614"/>
      <c r="L23" s="614"/>
      <c r="M23" s="614"/>
      <c r="N23" s="614"/>
      <c r="O23" s="614"/>
      <c r="P23" s="614"/>
      <c r="W23"/>
      <c r="X23"/>
      <c r="Y23"/>
      <c r="Z23"/>
      <c r="AA23"/>
      <c r="AF23"/>
      <c r="AG23" s="6"/>
      <c r="AH23" s="6"/>
      <c r="AJ23" s="5"/>
      <c r="AK23" s="5"/>
      <c r="AX23" s="179"/>
      <c r="BE23"/>
      <c r="BL23" s="6"/>
      <c r="BM23" s="6"/>
      <c r="BO23" s="5"/>
      <c r="BP23" s="5"/>
    </row>
    <row r="24" spans="1:68" ht="18" customHeight="1">
      <c r="A24" t="s">
        <v>12</v>
      </c>
      <c r="B24" s="27"/>
      <c r="C24" s="609" t="s">
        <v>279</v>
      </c>
      <c r="D24" s="610"/>
      <c r="E24" s="610"/>
      <c r="F24" s="610"/>
      <c r="G24" s="610"/>
      <c r="H24" s="610"/>
      <c r="I24" s="610"/>
      <c r="J24" s="610"/>
      <c r="K24" s="610"/>
      <c r="L24" s="610"/>
      <c r="M24" s="610"/>
      <c r="N24" s="611"/>
      <c r="O24" s="612" t="s">
        <v>280</v>
      </c>
      <c r="P24" s="613"/>
      <c r="Q24" s="613"/>
      <c r="R24" s="613"/>
      <c r="S24" s="613"/>
      <c r="T24" s="613"/>
      <c r="U24" s="613"/>
      <c r="V24" s="613"/>
      <c r="W24" s="613"/>
      <c r="X24" s="613"/>
      <c r="Y24" s="613"/>
      <c r="Z24" s="613"/>
      <c r="AA24"/>
      <c r="AF24"/>
      <c r="AG24" s="6"/>
      <c r="AH24" s="6"/>
      <c r="AJ24" s="5"/>
      <c r="AK24" s="5"/>
      <c r="AX24" s="179"/>
      <c r="BE24"/>
      <c r="BL24" s="6"/>
      <c r="BM24" s="6"/>
      <c r="BO24" s="5"/>
      <c r="BP24" s="5"/>
    </row>
    <row r="25" spans="1:68" ht="18" customHeight="1" thickBot="1">
      <c r="A25" t="s">
        <v>13</v>
      </c>
      <c r="B25" s="27"/>
      <c r="C25" s="578" t="s">
        <v>40</v>
      </c>
      <c r="D25" s="579"/>
      <c r="E25" s="96" t="s">
        <v>30</v>
      </c>
      <c r="F25" s="578" t="s">
        <v>15</v>
      </c>
      <c r="G25" s="579"/>
      <c r="H25" s="136" t="s">
        <v>30</v>
      </c>
      <c r="I25" s="578" t="s">
        <v>172</v>
      </c>
      <c r="J25" s="579"/>
      <c r="K25" s="136" t="s">
        <v>30</v>
      </c>
      <c r="L25" s="578" t="s">
        <v>16</v>
      </c>
      <c r="M25" s="579"/>
      <c r="N25" s="141" t="s">
        <v>30</v>
      </c>
      <c r="O25" s="578" t="s">
        <v>40</v>
      </c>
      <c r="P25" s="579"/>
      <c r="Q25" s="96" t="s">
        <v>30</v>
      </c>
      <c r="R25" s="578" t="s">
        <v>15</v>
      </c>
      <c r="S25" s="579"/>
      <c r="T25" s="136" t="s">
        <v>30</v>
      </c>
      <c r="U25" s="578" t="s">
        <v>172</v>
      </c>
      <c r="V25" s="579"/>
      <c r="W25" s="136" t="s">
        <v>30</v>
      </c>
      <c r="X25" s="578" t="s">
        <v>16</v>
      </c>
      <c r="Y25" s="579"/>
      <c r="Z25" s="141" t="s">
        <v>30</v>
      </c>
      <c r="AA25"/>
      <c r="AF25"/>
      <c r="AG25" s="6"/>
      <c r="AH25" s="6"/>
      <c r="AJ25" s="5"/>
      <c r="AK25" s="5"/>
      <c r="AX25" s="179"/>
      <c r="BE25"/>
      <c r="BL25" s="6"/>
      <c r="BM25" s="6"/>
      <c r="BO25" s="5"/>
      <c r="BP25" s="5"/>
    </row>
    <row r="26" spans="1:68" ht="18" customHeight="1">
      <c r="A26" s="104" t="s">
        <v>0</v>
      </c>
      <c r="B26" s="87" t="s">
        <v>17</v>
      </c>
      <c r="C26" s="450" t="s">
        <v>125</v>
      </c>
      <c r="D26" s="451" t="s">
        <v>295</v>
      </c>
      <c r="E26" s="195">
        <v>148</v>
      </c>
      <c r="F26" s="245"/>
      <c r="G26" s="222"/>
      <c r="H26" s="195"/>
      <c r="I26" s="453" t="s">
        <v>392</v>
      </c>
      <c r="J26" s="454" t="s">
        <v>164</v>
      </c>
      <c r="K26" s="568" t="s">
        <v>171</v>
      </c>
      <c r="L26" s="316" t="s">
        <v>271</v>
      </c>
      <c r="M26" s="455" t="s">
        <v>298</v>
      </c>
      <c r="N26" s="195">
        <v>261</v>
      </c>
      <c r="O26" s="226"/>
      <c r="P26" s="228"/>
      <c r="Q26" s="243"/>
      <c r="R26" s="316" t="s">
        <v>271</v>
      </c>
      <c r="S26" s="299" t="s">
        <v>296</v>
      </c>
      <c r="T26" s="195">
        <v>261</v>
      </c>
      <c r="U26" s="316" t="s">
        <v>271</v>
      </c>
      <c r="V26" s="299" t="s">
        <v>296</v>
      </c>
      <c r="W26" s="195">
        <v>261</v>
      </c>
      <c r="X26" s="344" t="s">
        <v>198</v>
      </c>
      <c r="Y26" s="452" t="s">
        <v>297</v>
      </c>
      <c r="Z26" s="568" t="s">
        <v>171</v>
      </c>
      <c r="AA26"/>
      <c r="AF26"/>
      <c r="AG26" s="6"/>
      <c r="AH26" s="6"/>
      <c r="AJ26" s="5"/>
      <c r="AK26" s="5"/>
      <c r="AX26" s="179"/>
      <c r="BE26"/>
      <c r="BL26" s="6"/>
      <c r="BM26" s="6"/>
      <c r="BO26" s="5"/>
      <c r="BP26" s="5"/>
    </row>
    <row r="27" spans="1:68" ht="18" customHeight="1">
      <c r="A27" s="104" t="s">
        <v>1</v>
      </c>
      <c r="B27" s="87" t="s">
        <v>18</v>
      </c>
      <c r="C27" s="450" t="s">
        <v>125</v>
      </c>
      <c r="D27" s="451" t="s">
        <v>295</v>
      </c>
      <c r="E27" s="195">
        <v>148</v>
      </c>
      <c r="F27" s="242"/>
      <c r="G27" s="228"/>
      <c r="H27" s="195"/>
      <c r="I27" s="453" t="s">
        <v>392</v>
      </c>
      <c r="J27" s="454" t="s">
        <v>164</v>
      </c>
      <c r="K27" s="569"/>
      <c r="L27" s="316" t="s">
        <v>271</v>
      </c>
      <c r="M27" s="455" t="s">
        <v>298</v>
      </c>
      <c r="N27" s="195">
        <v>261</v>
      </c>
      <c r="O27" s="226"/>
      <c r="P27" s="228"/>
      <c r="Q27" s="244"/>
      <c r="R27" s="316" t="s">
        <v>271</v>
      </c>
      <c r="S27" s="299" t="s">
        <v>296</v>
      </c>
      <c r="T27" s="195">
        <v>261</v>
      </c>
      <c r="U27" s="316" t="s">
        <v>271</v>
      </c>
      <c r="V27" s="299" t="s">
        <v>296</v>
      </c>
      <c r="W27" s="195">
        <v>261</v>
      </c>
      <c r="X27" s="344" t="s">
        <v>198</v>
      </c>
      <c r="Y27" s="452" t="s">
        <v>297</v>
      </c>
      <c r="Z27" s="569"/>
      <c r="AA27"/>
      <c r="AF27"/>
      <c r="AG27" s="6"/>
      <c r="AH27" s="6"/>
      <c r="AJ27" s="5"/>
      <c r="AK27" s="5"/>
      <c r="AX27" s="179"/>
      <c r="BE27"/>
      <c r="BL27" s="6"/>
      <c r="BM27" s="6"/>
      <c r="BO27" s="5"/>
      <c r="BP27" s="5"/>
    </row>
    <row r="28" spans="1:68" ht="18" customHeight="1">
      <c r="A28" s="104" t="s">
        <v>43</v>
      </c>
      <c r="B28" s="87" t="s">
        <v>19</v>
      </c>
      <c r="C28" s="450" t="s">
        <v>125</v>
      </c>
      <c r="D28" s="451" t="s">
        <v>295</v>
      </c>
      <c r="E28" s="195">
        <v>148</v>
      </c>
      <c r="F28" s="245"/>
      <c r="G28" s="220"/>
      <c r="H28" s="244"/>
      <c r="I28" s="453" t="s">
        <v>392</v>
      </c>
      <c r="J28" s="454" t="s">
        <v>164</v>
      </c>
      <c r="K28" s="569"/>
      <c r="L28" s="316" t="s">
        <v>271</v>
      </c>
      <c r="M28" s="455" t="s">
        <v>298</v>
      </c>
      <c r="N28" s="195">
        <v>261</v>
      </c>
      <c r="O28" s="226"/>
      <c r="P28" s="228"/>
      <c r="Q28" s="243"/>
      <c r="R28" s="316" t="s">
        <v>271</v>
      </c>
      <c r="S28" s="299" t="s">
        <v>296</v>
      </c>
      <c r="T28" s="195">
        <v>261</v>
      </c>
      <c r="U28" s="316" t="s">
        <v>271</v>
      </c>
      <c r="V28" s="299" t="s">
        <v>296</v>
      </c>
      <c r="W28" s="195">
        <v>261</v>
      </c>
      <c r="X28" s="344" t="s">
        <v>198</v>
      </c>
      <c r="Y28" s="452" t="s">
        <v>297</v>
      </c>
      <c r="Z28" s="569"/>
      <c r="AA28"/>
      <c r="AF28"/>
      <c r="AG28" s="6"/>
      <c r="AH28" s="6"/>
      <c r="AJ28" s="5"/>
      <c r="AK28" s="5"/>
      <c r="AX28" s="179"/>
      <c r="BE28"/>
      <c r="BL28" s="6"/>
      <c r="BM28" s="6"/>
      <c r="BO28" s="5"/>
      <c r="BP28" s="5"/>
    </row>
    <row r="29" spans="1:68" ht="18" customHeight="1">
      <c r="A29" s="105" t="s">
        <v>44</v>
      </c>
      <c r="B29" s="87" t="s">
        <v>20</v>
      </c>
      <c r="C29" s="450" t="s">
        <v>125</v>
      </c>
      <c r="D29" s="451" t="s">
        <v>295</v>
      </c>
      <c r="E29" s="195">
        <v>148</v>
      </c>
      <c r="F29" s="245"/>
      <c r="G29" s="222" t="s">
        <v>393</v>
      </c>
      <c r="H29" s="246"/>
      <c r="I29" s="453" t="s">
        <v>392</v>
      </c>
      <c r="J29" s="454" t="s">
        <v>164</v>
      </c>
      <c r="K29" s="569"/>
      <c r="L29" s="316" t="s">
        <v>271</v>
      </c>
      <c r="M29" s="455" t="s">
        <v>298</v>
      </c>
      <c r="N29" s="195">
        <v>261</v>
      </c>
      <c r="O29" s="226"/>
      <c r="P29" s="228"/>
      <c r="Q29" s="244"/>
      <c r="R29" s="316" t="s">
        <v>271</v>
      </c>
      <c r="S29" s="299" t="s">
        <v>296</v>
      </c>
      <c r="T29" s="195">
        <v>261</v>
      </c>
      <c r="U29" s="316" t="s">
        <v>271</v>
      </c>
      <c r="V29" s="299" t="s">
        <v>296</v>
      </c>
      <c r="W29" s="195">
        <v>261</v>
      </c>
      <c r="X29" s="344" t="s">
        <v>198</v>
      </c>
      <c r="Y29" s="452" t="s">
        <v>297</v>
      </c>
      <c r="Z29" s="569"/>
      <c r="AA29"/>
      <c r="AF29"/>
      <c r="AG29" s="6"/>
      <c r="AH29" s="6"/>
      <c r="AJ29" s="5"/>
      <c r="AK29" s="5"/>
      <c r="AX29" s="179"/>
      <c r="BE29"/>
      <c r="BL29" s="6"/>
      <c r="BM29" s="6"/>
      <c r="BO29" s="5"/>
      <c r="BP29" s="5"/>
    </row>
    <row r="30" spans="1:68" ht="18" customHeight="1">
      <c r="A30" s="105" t="s">
        <v>45</v>
      </c>
      <c r="B30" s="87" t="s">
        <v>21</v>
      </c>
      <c r="C30" s="456" t="s">
        <v>129</v>
      </c>
      <c r="D30" s="457" t="s">
        <v>299</v>
      </c>
      <c r="E30" s="195">
        <v>252</v>
      </c>
      <c r="F30" s="456" t="s">
        <v>129</v>
      </c>
      <c r="G30" s="457" t="s">
        <v>299</v>
      </c>
      <c r="H30" s="195">
        <v>252</v>
      </c>
      <c r="I30" s="453" t="s">
        <v>392</v>
      </c>
      <c r="J30" s="454" t="s">
        <v>164</v>
      </c>
      <c r="K30" s="569"/>
      <c r="L30" s="316" t="s">
        <v>271</v>
      </c>
      <c r="M30" s="455" t="s">
        <v>298</v>
      </c>
      <c r="N30" s="195">
        <v>261</v>
      </c>
      <c r="O30" s="226"/>
      <c r="P30" s="228"/>
      <c r="Q30" s="246"/>
      <c r="R30" s="242"/>
      <c r="S30" s="223"/>
      <c r="T30" s="195"/>
      <c r="U30" s="300" t="s">
        <v>271</v>
      </c>
      <c r="V30" s="299" t="s">
        <v>300</v>
      </c>
      <c r="W30" s="195">
        <v>261</v>
      </c>
      <c r="X30" s="344" t="s">
        <v>198</v>
      </c>
      <c r="Y30" s="452" t="s">
        <v>297</v>
      </c>
      <c r="Z30" s="569"/>
      <c r="AA30"/>
      <c r="AF30"/>
      <c r="AG30" s="6"/>
      <c r="AH30" s="6"/>
      <c r="AJ30" s="5"/>
      <c r="AK30" s="5"/>
      <c r="AX30" s="179"/>
      <c r="BE30"/>
      <c r="BL30" s="6"/>
      <c r="BM30" s="6"/>
      <c r="BO30" s="5"/>
      <c r="BP30" s="5"/>
    </row>
    <row r="31" spans="1:68" ht="18" customHeight="1">
      <c r="A31" s="105" t="s">
        <v>46</v>
      </c>
      <c r="B31" s="87" t="s">
        <v>22</v>
      </c>
      <c r="C31" s="456" t="s">
        <v>129</v>
      </c>
      <c r="D31" s="457" t="s">
        <v>299</v>
      </c>
      <c r="E31" s="195">
        <v>252</v>
      </c>
      <c r="F31" s="456" t="s">
        <v>129</v>
      </c>
      <c r="G31" s="457" t="s">
        <v>299</v>
      </c>
      <c r="H31" s="195">
        <v>252</v>
      </c>
      <c r="I31" s="453" t="s">
        <v>392</v>
      </c>
      <c r="J31" s="454" t="s">
        <v>164</v>
      </c>
      <c r="K31" s="569"/>
      <c r="L31" s="316" t="s">
        <v>271</v>
      </c>
      <c r="M31" s="455" t="s">
        <v>298</v>
      </c>
      <c r="N31" s="195">
        <v>261</v>
      </c>
      <c r="O31" s="245"/>
      <c r="P31" s="222"/>
      <c r="Q31" s="246"/>
      <c r="R31" s="242"/>
      <c r="S31" s="223"/>
      <c r="T31" s="195"/>
      <c r="U31" s="300" t="s">
        <v>271</v>
      </c>
      <c r="V31" s="299" t="s">
        <v>300</v>
      </c>
      <c r="W31" s="195">
        <v>261</v>
      </c>
      <c r="X31" s="344" t="s">
        <v>198</v>
      </c>
      <c r="Y31" s="452" t="s">
        <v>297</v>
      </c>
      <c r="Z31" s="569"/>
      <c r="AA31"/>
      <c r="AF31"/>
      <c r="AG31" s="6"/>
      <c r="AH31" s="6"/>
      <c r="AJ31" s="5"/>
      <c r="AK31" s="5"/>
      <c r="AX31" s="179"/>
      <c r="BE31"/>
      <c r="BL31" s="6"/>
      <c r="BM31" s="6"/>
      <c r="BO31" s="5"/>
      <c r="BP31" s="5"/>
    </row>
    <row r="32" spans="1:68" ht="18" customHeight="1">
      <c r="A32" s="104" t="s">
        <v>47</v>
      </c>
      <c r="B32" s="87" t="s">
        <v>23</v>
      </c>
      <c r="C32" s="456" t="s">
        <v>129</v>
      </c>
      <c r="D32" s="457" t="s">
        <v>299</v>
      </c>
      <c r="E32" s="195">
        <v>252</v>
      </c>
      <c r="F32" s="456" t="s">
        <v>129</v>
      </c>
      <c r="G32" s="457" t="s">
        <v>299</v>
      </c>
      <c r="H32" s="195">
        <v>252</v>
      </c>
      <c r="I32" s="453" t="s">
        <v>392</v>
      </c>
      <c r="J32" s="454" t="s">
        <v>164</v>
      </c>
      <c r="K32" s="569"/>
      <c r="L32" s="316" t="s">
        <v>271</v>
      </c>
      <c r="M32" s="455" t="s">
        <v>298</v>
      </c>
      <c r="N32" s="195">
        <v>261</v>
      </c>
      <c r="O32" s="242"/>
      <c r="P32" s="223"/>
      <c r="Q32" s="341"/>
      <c r="R32" s="242"/>
      <c r="S32" s="223"/>
      <c r="T32" s="195"/>
      <c r="U32" s="300" t="s">
        <v>271</v>
      </c>
      <c r="V32" s="299" t="s">
        <v>300</v>
      </c>
      <c r="W32" s="195">
        <v>261</v>
      </c>
      <c r="X32" s="226"/>
      <c r="Y32" s="228"/>
      <c r="Z32" s="569"/>
      <c r="AA32"/>
      <c r="AF32"/>
      <c r="AG32" s="6"/>
      <c r="AH32" s="6"/>
      <c r="AJ32" s="5"/>
      <c r="AK32" s="5"/>
      <c r="AX32" s="179"/>
      <c r="BE32"/>
      <c r="BL32" s="6"/>
      <c r="BM32" s="6"/>
      <c r="BO32" s="5"/>
      <c r="BP32" s="5"/>
    </row>
    <row r="33" spans="1:68" ht="18" customHeight="1">
      <c r="A33" s="104" t="s">
        <v>48</v>
      </c>
      <c r="B33" s="87" t="s">
        <v>24</v>
      </c>
      <c r="C33" s="456" t="s">
        <v>129</v>
      </c>
      <c r="D33" s="457" t="s">
        <v>299</v>
      </c>
      <c r="E33" s="195">
        <v>252</v>
      </c>
      <c r="F33" s="456" t="s">
        <v>129</v>
      </c>
      <c r="G33" s="457" t="s">
        <v>299</v>
      </c>
      <c r="H33" s="195">
        <v>252</v>
      </c>
      <c r="I33" s="453" t="s">
        <v>392</v>
      </c>
      <c r="J33" s="454" t="s">
        <v>164</v>
      </c>
      <c r="K33" s="569"/>
      <c r="L33" s="316" t="s">
        <v>271</v>
      </c>
      <c r="M33" s="455" t="s">
        <v>298</v>
      </c>
      <c r="N33" s="195">
        <v>261</v>
      </c>
      <c r="O33" s="242"/>
      <c r="P33" s="223"/>
      <c r="Q33" s="341"/>
      <c r="R33" s="242"/>
      <c r="S33" s="223"/>
      <c r="T33" s="195"/>
      <c r="U33" s="300" t="s">
        <v>271</v>
      </c>
      <c r="V33" s="299" t="s">
        <v>300</v>
      </c>
      <c r="W33" s="195">
        <v>261</v>
      </c>
      <c r="X33" s="245"/>
      <c r="Y33" s="222"/>
      <c r="Z33" s="569"/>
      <c r="AA33"/>
      <c r="AF33"/>
      <c r="AG33" s="6"/>
      <c r="AH33" s="6"/>
      <c r="AJ33" s="5"/>
      <c r="AK33" s="5"/>
      <c r="AX33" s="179"/>
      <c r="BE33"/>
      <c r="BL33" s="6"/>
      <c r="BM33" s="6"/>
      <c r="BO33" s="5"/>
      <c r="BP33" s="5"/>
    </row>
    <row r="34" spans="1:68" ht="18" customHeight="1">
      <c r="A34" s="104" t="s">
        <v>49</v>
      </c>
      <c r="B34" s="87" t="s">
        <v>25</v>
      </c>
      <c r="C34" s="245"/>
      <c r="D34" s="222"/>
      <c r="E34" s="195"/>
      <c r="F34" s="242"/>
      <c r="G34" s="223"/>
      <c r="H34" s="195"/>
      <c r="I34" s="242"/>
      <c r="J34" s="223"/>
      <c r="K34" s="569"/>
      <c r="L34" s="316" t="s">
        <v>271</v>
      </c>
      <c r="M34" s="489" t="s">
        <v>298</v>
      </c>
      <c r="N34" s="195"/>
      <c r="O34" s="242"/>
      <c r="P34" s="223"/>
      <c r="Q34" s="243"/>
      <c r="R34" s="226"/>
      <c r="S34" s="228"/>
      <c r="T34" s="243"/>
      <c r="U34" s="242"/>
      <c r="V34" s="223"/>
      <c r="W34" s="195"/>
      <c r="X34" s="242"/>
      <c r="Y34" s="223"/>
      <c r="Z34" s="569"/>
      <c r="AA34"/>
      <c r="AF34"/>
      <c r="AG34" s="6"/>
      <c r="AH34" s="6"/>
      <c r="AJ34" s="5"/>
      <c r="AK34" s="5"/>
      <c r="AX34" s="179"/>
      <c r="BE34"/>
      <c r="BL34" s="6"/>
      <c r="BM34" s="6"/>
      <c r="BO34" s="5"/>
      <c r="BP34" s="5"/>
    </row>
    <row r="35" spans="1:68" ht="18" customHeight="1">
      <c r="A35" s="105" t="s">
        <v>50</v>
      </c>
      <c r="B35" s="87" t="s">
        <v>26</v>
      </c>
      <c r="C35" s="242"/>
      <c r="D35" s="228"/>
      <c r="E35" s="195"/>
      <c r="F35" s="242"/>
      <c r="G35" s="223"/>
      <c r="H35" s="195"/>
      <c r="I35" s="242"/>
      <c r="J35" s="223"/>
      <c r="K35" s="570"/>
      <c r="L35" s="316" t="s">
        <v>271</v>
      </c>
      <c r="M35" s="489" t="s">
        <v>298</v>
      </c>
      <c r="N35" s="195"/>
      <c r="O35" s="242"/>
      <c r="P35" s="223"/>
      <c r="Q35" s="244"/>
      <c r="R35" s="226"/>
      <c r="S35" s="228"/>
      <c r="T35" s="244"/>
      <c r="U35" s="242"/>
      <c r="V35" s="223"/>
      <c r="W35" s="195"/>
      <c r="X35" s="242"/>
      <c r="Y35" s="223"/>
      <c r="Z35" s="570"/>
      <c r="AA35"/>
      <c r="AF35"/>
      <c r="AG35" s="6"/>
      <c r="AH35" s="6"/>
      <c r="AJ35" s="5"/>
      <c r="AK35" s="5"/>
      <c r="AX35" s="179"/>
      <c r="BE35"/>
      <c r="BL35" s="6"/>
      <c r="BM35" s="6"/>
      <c r="BO35" s="5"/>
      <c r="BP35" s="5"/>
    </row>
    <row r="36" spans="1:68" ht="18" customHeight="1">
      <c r="A36" s="105" t="s">
        <v>51</v>
      </c>
      <c r="B36" s="87" t="s">
        <v>27</v>
      </c>
      <c r="C36" s="245"/>
      <c r="D36" s="220"/>
      <c r="E36" s="244"/>
      <c r="F36" s="242"/>
      <c r="G36" s="223"/>
      <c r="H36" s="244"/>
      <c r="I36" s="242"/>
      <c r="J36" s="223"/>
      <c r="K36" s="195"/>
      <c r="L36" s="242"/>
      <c r="M36" s="223"/>
      <c r="N36" s="195"/>
      <c r="O36" s="242"/>
      <c r="P36" s="223"/>
      <c r="Q36" s="243"/>
      <c r="R36" s="226"/>
      <c r="S36" s="228"/>
      <c r="T36" s="243"/>
      <c r="U36" s="226"/>
      <c r="V36" s="228"/>
      <c r="W36" s="243"/>
      <c r="X36" s="242"/>
      <c r="Y36" s="223"/>
      <c r="Z36" s="243"/>
      <c r="AA36"/>
      <c r="AF36"/>
      <c r="AG36" s="6"/>
      <c r="AH36" s="6"/>
      <c r="AJ36" s="5"/>
      <c r="AK36" s="5"/>
      <c r="AX36" s="179"/>
      <c r="BE36"/>
      <c r="BL36" s="6"/>
      <c r="BM36" s="6"/>
      <c r="BO36" s="5"/>
      <c r="BP36" s="5"/>
    </row>
    <row r="37" spans="1:68" ht="18" customHeight="1">
      <c r="A37" s="105" t="s">
        <v>52</v>
      </c>
      <c r="B37" s="87" t="s">
        <v>28</v>
      </c>
      <c r="C37" s="245"/>
      <c r="D37" s="222"/>
      <c r="E37" s="246"/>
      <c r="F37" s="242"/>
      <c r="G37" s="223"/>
      <c r="H37" s="246"/>
      <c r="I37" s="242"/>
      <c r="J37" s="223"/>
      <c r="K37" s="195"/>
      <c r="L37" s="242"/>
      <c r="M37" s="223"/>
      <c r="N37" s="195"/>
      <c r="O37" s="242"/>
      <c r="P37" s="223"/>
      <c r="Q37" s="244"/>
      <c r="R37" s="226"/>
      <c r="S37" s="228"/>
      <c r="T37" s="244"/>
      <c r="U37" s="226"/>
      <c r="V37" s="228"/>
      <c r="W37" s="244"/>
      <c r="X37" s="242"/>
      <c r="Y37" s="223"/>
      <c r="Z37" s="244"/>
      <c r="AA37"/>
      <c r="AF37"/>
      <c r="AG37" s="6"/>
      <c r="AH37" s="6"/>
      <c r="AJ37" s="5"/>
      <c r="AK37" s="5"/>
      <c r="AX37" s="179"/>
      <c r="BE37"/>
      <c r="BL37" s="6"/>
      <c r="BM37" s="6"/>
      <c r="BO37" s="5"/>
      <c r="BP37" s="5"/>
    </row>
    <row r="38" spans="1:68" ht="18" customHeight="1">
      <c r="A38" s="155" t="s">
        <v>55</v>
      </c>
      <c r="B38" s="255" t="s">
        <v>41</v>
      </c>
      <c r="C38" s="308"/>
      <c r="D38" s="228"/>
      <c r="E38" s="195"/>
      <c r="F38" s="245"/>
      <c r="G38" s="222"/>
      <c r="H38" s="246"/>
      <c r="I38" s="204"/>
      <c r="J38" s="223"/>
      <c r="K38" s="195"/>
      <c r="L38" s="204"/>
      <c r="M38" s="223"/>
      <c r="N38" s="195"/>
      <c r="O38" s="242"/>
      <c r="P38" s="223"/>
      <c r="Q38" s="246"/>
      <c r="R38" s="308"/>
      <c r="S38" s="223"/>
      <c r="T38" s="195"/>
      <c r="U38" s="226"/>
      <c r="V38" s="228"/>
      <c r="W38" s="246"/>
      <c r="X38" s="242"/>
      <c r="Y38" s="404"/>
      <c r="Z38" s="243"/>
      <c r="AA38"/>
      <c r="AF38"/>
      <c r="AG38" s="6"/>
      <c r="AH38" s="6"/>
      <c r="AJ38" s="5"/>
      <c r="AK38" s="5"/>
      <c r="AX38" s="179"/>
      <c r="BE38"/>
      <c r="BL38" s="6"/>
      <c r="BM38" s="6"/>
      <c r="BO38" s="5"/>
      <c r="BP38" s="5"/>
    </row>
    <row r="39" spans="1:68" ht="18" customHeight="1">
      <c r="A39" s="162" t="s">
        <v>56</v>
      </c>
      <c r="B39" s="255" t="s">
        <v>42</v>
      </c>
      <c r="C39" s="308"/>
      <c r="D39" s="228"/>
      <c r="E39" s="195"/>
      <c r="F39" s="308"/>
      <c r="G39" s="228"/>
      <c r="H39" s="195"/>
      <c r="I39" s="204"/>
      <c r="J39" s="223"/>
      <c r="K39" s="195"/>
      <c r="L39" s="204"/>
      <c r="M39" s="223"/>
      <c r="N39" s="195"/>
      <c r="O39" s="242"/>
      <c r="P39" s="223"/>
      <c r="Q39" s="246"/>
      <c r="R39" s="308"/>
      <c r="S39" s="223"/>
      <c r="T39" s="195"/>
      <c r="U39" s="245"/>
      <c r="V39" s="222"/>
      <c r="W39" s="246"/>
      <c r="X39" s="242"/>
      <c r="Y39" s="342"/>
      <c r="Z39" s="244"/>
      <c r="AA39"/>
      <c r="AF39"/>
      <c r="AG39" s="6"/>
      <c r="AH39" s="6"/>
      <c r="AJ39" s="5"/>
      <c r="AK39" s="5"/>
      <c r="AX39" s="179"/>
      <c r="BE39"/>
      <c r="BL39" s="6"/>
      <c r="BM39" s="6"/>
      <c r="BO39" s="5"/>
      <c r="BP39" s="5"/>
    </row>
    <row r="40" spans="1:68" ht="18" customHeight="1">
      <c r="A40" s="213"/>
      <c r="B40" s="213"/>
      <c r="C40" s="472"/>
      <c r="D40" s="232"/>
      <c r="E40" s="211"/>
      <c r="F40" s="473"/>
      <c r="G40" s="232"/>
      <c r="H40" s="474"/>
      <c r="I40" s="472"/>
      <c r="J40" s="475"/>
      <c r="K40" s="474"/>
      <c r="N40" s="211"/>
      <c r="O40" s="476"/>
      <c r="P40" s="208"/>
      <c r="Q40" s="211"/>
      <c r="R40" s="472"/>
      <c r="S40" s="232"/>
      <c r="T40" s="211"/>
      <c r="U40" s="207"/>
      <c r="V40" s="217"/>
      <c r="W40" s="207"/>
      <c r="X40" s="472"/>
      <c r="Y40" s="475"/>
      <c r="Z40" s="477"/>
      <c r="AA40"/>
      <c r="AF40"/>
      <c r="AG40" s="6"/>
      <c r="AH40" s="6"/>
      <c r="AP40" s="21"/>
      <c r="AX40" s="179"/>
      <c r="BE40"/>
      <c r="BL40" s="6"/>
      <c r="BM40" s="6"/>
      <c r="BO40" s="5"/>
      <c r="BP40" s="5"/>
    </row>
    <row r="41" spans="1:58" ht="18" customHeight="1">
      <c r="A41" s="213"/>
      <c r="B41" s="213"/>
      <c r="C41" s="472"/>
      <c r="D41" s="232"/>
      <c r="E41" s="211"/>
      <c r="F41" s="473"/>
      <c r="G41" s="232"/>
      <c r="H41" s="211"/>
      <c r="I41" s="215"/>
      <c r="J41" s="230"/>
      <c r="K41" s="211"/>
      <c r="N41" s="211"/>
      <c r="O41" s="476"/>
      <c r="P41" s="208"/>
      <c r="Q41" s="211"/>
      <c r="R41" s="472"/>
      <c r="S41" s="232"/>
      <c r="T41" s="211"/>
      <c r="U41" s="207"/>
      <c r="V41" s="217"/>
      <c r="W41" s="207"/>
      <c r="X41" s="472"/>
      <c r="Y41" s="475"/>
      <c r="Z41" s="477"/>
      <c r="AA41"/>
      <c r="AF41"/>
      <c r="AG41" s="6"/>
      <c r="AH41" s="6"/>
      <c r="AP41" s="110"/>
      <c r="AQ41" s="110"/>
      <c r="AR41" s="110"/>
      <c r="AS41" s="110"/>
      <c r="AT41" s="110"/>
      <c r="AU41" s="110"/>
      <c r="AV41" s="110"/>
      <c r="AW41" s="110"/>
      <c r="AX41" s="111"/>
      <c r="AY41" s="110"/>
      <c r="AZ41" s="110"/>
      <c r="BA41" s="110"/>
      <c r="BB41" s="110"/>
      <c r="BC41" s="110"/>
      <c r="BD41" s="110"/>
      <c r="BE41" s="110"/>
      <c r="BF41" s="110"/>
    </row>
    <row r="42" spans="1:58" ht="18" customHeight="1">
      <c r="A42" s="614" t="s">
        <v>35</v>
      </c>
      <c r="B42" s="614"/>
      <c r="C42" s="614"/>
      <c r="D42" s="614"/>
      <c r="E42" s="614"/>
      <c r="F42" s="614"/>
      <c r="G42" s="614"/>
      <c r="H42" s="614"/>
      <c r="I42" s="614"/>
      <c r="J42" s="614"/>
      <c r="K42" s="614"/>
      <c r="L42" s="614"/>
      <c r="M42" s="614"/>
      <c r="N42" s="614"/>
      <c r="O42" s="614"/>
      <c r="P42" s="614"/>
      <c r="W42"/>
      <c r="X42"/>
      <c r="Y42"/>
      <c r="Z42"/>
      <c r="AA42"/>
      <c r="AF42"/>
      <c r="AG42" s="6"/>
      <c r="AH42" s="6"/>
      <c r="AP42" s="86"/>
      <c r="AQ42" s="110"/>
      <c r="AR42" s="110"/>
      <c r="AS42" s="110"/>
      <c r="AT42" s="110"/>
      <c r="AU42" s="110"/>
      <c r="AV42" s="110"/>
      <c r="AW42" s="110"/>
      <c r="AX42" s="111"/>
      <c r="AY42" s="110"/>
      <c r="AZ42" s="110"/>
      <c r="BA42" s="110"/>
      <c r="BB42" s="110"/>
      <c r="BC42" s="110"/>
      <c r="BD42" s="110"/>
      <c r="BE42" s="110"/>
      <c r="BF42" s="110"/>
    </row>
    <row r="43" spans="1:58" ht="21.75" customHeight="1">
      <c r="A43" t="s">
        <v>12</v>
      </c>
      <c r="B43" s="27"/>
      <c r="C43" s="609" t="s">
        <v>395</v>
      </c>
      <c r="D43" s="610"/>
      <c r="E43" s="610"/>
      <c r="F43" s="610"/>
      <c r="G43" s="610"/>
      <c r="H43" s="610"/>
      <c r="I43" s="610"/>
      <c r="J43" s="610"/>
      <c r="K43" s="610"/>
      <c r="L43" s="610"/>
      <c r="M43" s="610"/>
      <c r="N43" s="611"/>
      <c r="O43" s="612" t="s">
        <v>396</v>
      </c>
      <c r="P43" s="613"/>
      <c r="Q43" s="613"/>
      <c r="R43" s="613"/>
      <c r="S43" s="613"/>
      <c r="T43" s="613"/>
      <c r="U43" s="613"/>
      <c r="V43" s="613"/>
      <c r="W43" s="613"/>
      <c r="X43" s="613"/>
      <c r="Y43" s="613"/>
      <c r="Z43" s="613"/>
      <c r="AA43"/>
      <c r="AF43"/>
      <c r="AG43" s="6"/>
      <c r="AH43" s="6"/>
      <c r="AP43" s="21"/>
      <c r="AQ43" s="110"/>
      <c r="AR43" s="110"/>
      <c r="AS43" s="110"/>
      <c r="AT43" s="110"/>
      <c r="AU43" s="110"/>
      <c r="AV43" s="110"/>
      <c r="AW43" s="110"/>
      <c r="AX43" s="111"/>
      <c r="AY43" s="110"/>
      <c r="AZ43" s="110"/>
      <c r="BA43" s="110"/>
      <c r="BB43" s="110"/>
      <c r="BC43" s="110"/>
      <c r="BD43" s="110"/>
      <c r="BE43" s="110"/>
      <c r="BF43" s="110"/>
    </row>
    <row r="44" spans="1:58" ht="21.75" customHeight="1" thickBot="1">
      <c r="A44" t="s">
        <v>13</v>
      </c>
      <c r="B44" s="27"/>
      <c r="C44" s="578" t="s">
        <v>40</v>
      </c>
      <c r="D44" s="579"/>
      <c r="E44" s="96" t="s">
        <v>30</v>
      </c>
      <c r="F44" s="578" t="s">
        <v>15</v>
      </c>
      <c r="G44" s="579"/>
      <c r="H44" s="136" t="s">
        <v>30</v>
      </c>
      <c r="I44" s="578" t="s">
        <v>172</v>
      </c>
      <c r="J44" s="579"/>
      <c r="K44" s="136" t="s">
        <v>30</v>
      </c>
      <c r="L44" s="578" t="s">
        <v>16</v>
      </c>
      <c r="M44" s="579"/>
      <c r="N44" s="141" t="s">
        <v>30</v>
      </c>
      <c r="O44" s="578" t="s">
        <v>40</v>
      </c>
      <c r="P44" s="579"/>
      <c r="Q44" s="96" t="s">
        <v>30</v>
      </c>
      <c r="R44" s="578" t="s">
        <v>15</v>
      </c>
      <c r="S44" s="579"/>
      <c r="T44" s="136" t="s">
        <v>30</v>
      </c>
      <c r="U44" s="578" t="s">
        <v>172</v>
      </c>
      <c r="V44" s="579"/>
      <c r="W44" s="136" t="s">
        <v>30</v>
      </c>
      <c r="X44" s="578" t="s">
        <v>16</v>
      </c>
      <c r="Y44" s="579"/>
      <c r="Z44" s="141" t="s">
        <v>30</v>
      </c>
      <c r="AA44"/>
      <c r="AF44"/>
      <c r="AG44" s="6"/>
      <c r="AH44" s="6"/>
      <c r="AP44" s="21"/>
      <c r="AQ44" s="110"/>
      <c r="AR44" s="110"/>
      <c r="AS44" s="110"/>
      <c r="AT44" s="110"/>
      <c r="AU44" s="110"/>
      <c r="AV44" s="110"/>
      <c r="AW44" s="110"/>
      <c r="AX44" s="111"/>
      <c r="AY44" s="110"/>
      <c r="AZ44" s="110"/>
      <c r="BA44" s="110"/>
      <c r="BB44" s="110"/>
      <c r="BC44" s="110"/>
      <c r="BD44" s="110"/>
      <c r="BE44" s="110"/>
      <c r="BF44" s="110"/>
    </row>
    <row r="45" spans="1:58" ht="21.75" customHeight="1">
      <c r="A45" s="104" t="s">
        <v>0</v>
      </c>
      <c r="B45" s="87" t="s">
        <v>17</v>
      </c>
      <c r="C45" s="300" t="s">
        <v>271</v>
      </c>
      <c r="D45" s="299" t="s">
        <v>130</v>
      </c>
      <c r="E45" s="195">
        <v>261</v>
      </c>
      <c r="F45" s="242"/>
      <c r="G45" s="223"/>
      <c r="H45" s="195"/>
      <c r="I45" s="242"/>
      <c r="J45" s="225"/>
      <c r="K45" s="195"/>
      <c r="L45" s="371" t="s">
        <v>146</v>
      </c>
      <c r="M45" s="302" t="s">
        <v>397</v>
      </c>
      <c r="N45" s="568" t="s">
        <v>171</v>
      </c>
      <c r="O45" s="296" t="s">
        <v>118</v>
      </c>
      <c r="P45" s="275" t="s">
        <v>128</v>
      </c>
      <c r="Q45" s="195">
        <v>134</v>
      </c>
      <c r="R45" s="204"/>
      <c r="S45" s="223"/>
      <c r="T45" s="195"/>
      <c r="U45" s="204"/>
      <c r="V45" s="223"/>
      <c r="W45" s="568" t="s">
        <v>171</v>
      </c>
      <c r="X45" s="371" t="s">
        <v>146</v>
      </c>
      <c r="Y45" s="302" t="s">
        <v>397</v>
      </c>
      <c r="Z45" s="568" t="s">
        <v>171</v>
      </c>
      <c r="AA45"/>
      <c r="AF45"/>
      <c r="AG45" s="6"/>
      <c r="AH45" s="6"/>
      <c r="AP45" s="21"/>
      <c r="AQ45" s="110"/>
      <c r="AR45" s="110"/>
      <c r="AS45" s="110"/>
      <c r="AT45" s="110"/>
      <c r="AU45" s="110"/>
      <c r="AV45" s="110"/>
      <c r="AW45" s="110"/>
      <c r="AX45" s="111"/>
      <c r="AY45" s="110"/>
      <c r="AZ45" s="110"/>
      <c r="BA45" s="110"/>
      <c r="BB45" s="110"/>
      <c r="BC45" s="110"/>
      <c r="BD45" s="110"/>
      <c r="BE45" s="110"/>
      <c r="BF45" s="110"/>
    </row>
    <row r="46" spans="1:58" ht="21.75" customHeight="1">
      <c r="A46" s="104" t="s">
        <v>1</v>
      </c>
      <c r="B46" s="87" t="s">
        <v>18</v>
      </c>
      <c r="C46" s="300" t="s">
        <v>271</v>
      </c>
      <c r="D46" s="299" t="s">
        <v>130</v>
      </c>
      <c r="E46" s="195">
        <v>261</v>
      </c>
      <c r="F46" s="242"/>
      <c r="G46" s="223"/>
      <c r="H46" s="195"/>
      <c r="I46" s="242"/>
      <c r="J46" s="225"/>
      <c r="K46" s="195"/>
      <c r="L46" s="371" t="s">
        <v>146</v>
      </c>
      <c r="M46" s="302" t="s">
        <v>397</v>
      </c>
      <c r="N46" s="569"/>
      <c r="O46" s="296" t="s">
        <v>118</v>
      </c>
      <c r="P46" s="275" t="s">
        <v>128</v>
      </c>
      <c r="Q46" s="195">
        <v>134</v>
      </c>
      <c r="R46" s="204"/>
      <c r="S46" s="223"/>
      <c r="T46" s="195"/>
      <c r="U46" s="204"/>
      <c r="V46" s="223"/>
      <c r="W46" s="569"/>
      <c r="X46" s="371" t="s">
        <v>146</v>
      </c>
      <c r="Y46" s="302" t="s">
        <v>397</v>
      </c>
      <c r="Z46" s="569"/>
      <c r="AA46"/>
      <c r="AF46"/>
      <c r="AG46" s="6"/>
      <c r="AH46" s="6"/>
      <c r="AP46" s="21"/>
      <c r="AQ46" s="110"/>
      <c r="AR46" s="110"/>
      <c r="AS46" s="110"/>
      <c r="AT46" s="110"/>
      <c r="AU46" s="110"/>
      <c r="AV46" s="110"/>
      <c r="AW46" s="110"/>
      <c r="AX46" s="111"/>
      <c r="AY46" s="110"/>
      <c r="AZ46" s="110"/>
      <c r="BA46" s="110"/>
      <c r="BB46" s="110"/>
      <c r="BC46" s="110"/>
      <c r="BD46" s="110"/>
      <c r="BE46" s="110"/>
      <c r="BF46" s="110"/>
    </row>
    <row r="47" spans="1:58" ht="21.75" customHeight="1">
      <c r="A47" s="104" t="s">
        <v>43</v>
      </c>
      <c r="B47" s="87" t="s">
        <v>19</v>
      </c>
      <c r="C47" s="300" t="s">
        <v>271</v>
      </c>
      <c r="D47" s="299" t="s">
        <v>130</v>
      </c>
      <c r="E47" s="195">
        <v>261</v>
      </c>
      <c r="F47" s="204"/>
      <c r="G47" s="223"/>
      <c r="H47" s="195"/>
      <c r="I47" s="242"/>
      <c r="J47" s="225"/>
      <c r="K47" s="195"/>
      <c r="L47" s="371" t="s">
        <v>146</v>
      </c>
      <c r="M47" s="302" t="s">
        <v>397</v>
      </c>
      <c r="N47" s="569"/>
      <c r="O47" s="297" t="s">
        <v>129</v>
      </c>
      <c r="P47" s="297" t="s">
        <v>394</v>
      </c>
      <c r="Q47" s="195">
        <v>226</v>
      </c>
      <c r="R47" s="204"/>
      <c r="S47" s="223"/>
      <c r="T47" s="195"/>
      <c r="U47" s="204"/>
      <c r="V47" s="223"/>
      <c r="W47" s="569"/>
      <c r="X47" s="371" t="s">
        <v>146</v>
      </c>
      <c r="Y47" s="302" t="s">
        <v>397</v>
      </c>
      <c r="Z47" s="569"/>
      <c r="AA47"/>
      <c r="AF47"/>
      <c r="AG47" s="6"/>
      <c r="AH47" s="6"/>
      <c r="AP47" s="5"/>
      <c r="AQ47" s="110"/>
      <c r="AR47" s="110"/>
      <c r="AS47" s="110"/>
      <c r="AT47" s="110"/>
      <c r="AU47" s="110"/>
      <c r="AV47" s="110"/>
      <c r="AW47" s="110"/>
      <c r="AX47" s="111"/>
      <c r="AY47" s="110"/>
      <c r="AZ47" s="110"/>
      <c r="BA47" s="110"/>
      <c r="BB47" s="110"/>
      <c r="BC47" s="110"/>
      <c r="BD47" s="110"/>
      <c r="BE47" s="110"/>
      <c r="BF47" s="110"/>
    </row>
    <row r="48" spans="1:58" ht="21.75" customHeight="1">
      <c r="A48" s="105" t="s">
        <v>44</v>
      </c>
      <c r="B48" s="87" t="s">
        <v>20</v>
      </c>
      <c r="C48" s="300" t="s">
        <v>271</v>
      </c>
      <c r="D48" s="299" t="s">
        <v>130</v>
      </c>
      <c r="E48" s="195">
        <v>261</v>
      </c>
      <c r="F48" s="204"/>
      <c r="G48" s="223"/>
      <c r="H48" s="195"/>
      <c r="I48" s="242"/>
      <c r="J48" s="225"/>
      <c r="K48" s="195"/>
      <c r="L48" s="371" t="s">
        <v>146</v>
      </c>
      <c r="M48" s="302" t="s">
        <v>397</v>
      </c>
      <c r="N48" s="569"/>
      <c r="O48" s="297" t="s">
        <v>129</v>
      </c>
      <c r="P48" s="297" t="s">
        <v>394</v>
      </c>
      <c r="Q48" s="195">
        <v>226</v>
      </c>
      <c r="R48" s="204"/>
      <c r="S48" s="223"/>
      <c r="T48" s="195"/>
      <c r="U48" s="204"/>
      <c r="V48" s="223"/>
      <c r="W48" s="569"/>
      <c r="X48" s="371" t="s">
        <v>146</v>
      </c>
      <c r="Y48" s="302" t="s">
        <v>397</v>
      </c>
      <c r="Z48" s="569"/>
      <c r="AA48"/>
      <c r="AF48"/>
      <c r="AG48" s="6"/>
      <c r="AH48" s="6"/>
      <c r="AP48" s="110"/>
      <c r="AQ48" s="110"/>
      <c r="AR48" s="110"/>
      <c r="AS48" s="110"/>
      <c r="AT48" s="110"/>
      <c r="AU48" s="110"/>
      <c r="AV48" s="110"/>
      <c r="AW48" s="110"/>
      <c r="AX48" s="111"/>
      <c r="AY48" s="110"/>
      <c r="AZ48" s="110"/>
      <c r="BA48" s="110"/>
      <c r="BB48" s="110"/>
      <c r="BC48" s="110"/>
      <c r="BD48" s="110"/>
      <c r="BE48" s="110"/>
      <c r="BF48" s="110"/>
    </row>
    <row r="49" spans="1:58" ht="21.75" customHeight="1">
      <c r="A49" s="105" t="s">
        <v>45</v>
      </c>
      <c r="B49" s="87" t="s">
        <v>21</v>
      </c>
      <c r="C49" s="204"/>
      <c r="D49" s="223"/>
      <c r="E49" s="195"/>
      <c r="F49" s="456" t="s">
        <v>129</v>
      </c>
      <c r="G49" s="457" t="s">
        <v>299</v>
      </c>
      <c r="H49" s="195">
        <v>252</v>
      </c>
      <c r="I49" s="300" t="s">
        <v>271</v>
      </c>
      <c r="J49" s="299" t="s">
        <v>300</v>
      </c>
      <c r="K49" s="195">
        <v>261</v>
      </c>
      <c r="L49" s="371" t="s">
        <v>146</v>
      </c>
      <c r="M49" s="302" t="s">
        <v>397</v>
      </c>
      <c r="N49" s="569"/>
      <c r="O49" s="297" t="s">
        <v>129</v>
      </c>
      <c r="P49" s="297" t="s">
        <v>394</v>
      </c>
      <c r="Q49" s="195">
        <v>226</v>
      </c>
      <c r="R49" s="308"/>
      <c r="S49" s="228"/>
      <c r="T49" s="195"/>
      <c r="U49" s="308"/>
      <c r="V49" s="228"/>
      <c r="W49" s="569"/>
      <c r="X49" s="371" t="s">
        <v>146</v>
      </c>
      <c r="Y49" s="302" t="s">
        <v>397</v>
      </c>
      <c r="Z49" s="569"/>
      <c r="AA49"/>
      <c r="AF49"/>
      <c r="AG49" s="6"/>
      <c r="AH49" s="6"/>
      <c r="AQ49" s="110"/>
      <c r="AR49" s="110"/>
      <c r="AS49" s="110"/>
      <c r="AT49" s="110"/>
      <c r="AU49" s="110"/>
      <c r="AV49" s="110"/>
      <c r="AW49" s="110"/>
      <c r="AX49" s="111"/>
      <c r="AY49" s="110"/>
      <c r="AZ49" s="110"/>
      <c r="BA49" s="110"/>
      <c r="BB49" s="110"/>
      <c r="BC49" s="110"/>
      <c r="BD49" s="110"/>
      <c r="BE49" s="110"/>
      <c r="BF49" s="110"/>
    </row>
    <row r="50" spans="1:58" ht="21.75" customHeight="1">
      <c r="A50" s="105" t="s">
        <v>46</v>
      </c>
      <c r="B50" s="87" t="s">
        <v>22</v>
      </c>
      <c r="C50" s="204"/>
      <c r="D50" s="223"/>
      <c r="E50" s="195"/>
      <c r="F50" s="456" t="s">
        <v>129</v>
      </c>
      <c r="G50" s="457" t="s">
        <v>299</v>
      </c>
      <c r="H50" s="195">
        <v>252</v>
      </c>
      <c r="I50" s="300" t="s">
        <v>271</v>
      </c>
      <c r="J50" s="299" t="s">
        <v>300</v>
      </c>
      <c r="K50" s="195">
        <v>261</v>
      </c>
      <c r="L50" s="371" t="s">
        <v>146</v>
      </c>
      <c r="M50" s="302" t="s">
        <v>397</v>
      </c>
      <c r="N50" s="569"/>
      <c r="O50" s="297" t="s">
        <v>129</v>
      </c>
      <c r="P50" s="297" t="s">
        <v>394</v>
      </c>
      <c r="Q50" s="195">
        <v>226</v>
      </c>
      <c r="R50" s="308"/>
      <c r="S50" s="228"/>
      <c r="T50" s="195"/>
      <c r="U50" s="308"/>
      <c r="V50" s="492" t="s">
        <v>427</v>
      </c>
      <c r="W50" s="569"/>
      <c r="X50" s="371" t="s">
        <v>146</v>
      </c>
      <c r="Y50" s="302" t="s">
        <v>397</v>
      </c>
      <c r="Z50" s="569"/>
      <c r="AA50"/>
      <c r="AF50"/>
      <c r="AG50" s="6"/>
      <c r="AH50" s="6"/>
      <c r="AP50" s="110"/>
      <c r="AQ50" s="110"/>
      <c r="AR50" s="110"/>
      <c r="AS50" s="110"/>
      <c r="AT50" s="110"/>
      <c r="AU50" s="110"/>
      <c r="AV50" s="110"/>
      <c r="AW50" s="110"/>
      <c r="AX50" s="111"/>
      <c r="AY50" s="110"/>
      <c r="AZ50" s="110"/>
      <c r="BA50" s="110"/>
      <c r="BB50" s="110"/>
      <c r="BC50" s="110"/>
      <c r="BD50" s="110"/>
      <c r="BE50" s="110"/>
      <c r="BF50" s="110"/>
    </row>
    <row r="51" spans="1:58" ht="21.75" customHeight="1">
      <c r="A51" s="104" t="s">
        <v>47</v>
      </c>
      <c r="B51" s="87" t="s">
        <v>23</v>
      </c>
      <c r="C51" s="204"/>
      <c r="D51" s="223"/>
      <c r="E51" s="195"/>
      <c r="F51" s="456" t="s">
        <v>129</v>
      </c>
      <c r="G51" s="457" t="s">
        <v>299</v>
      </c>
      <c r="H51" s="195">
        <v>252</v>
      </c>
      <c r="I51" s="300" t="s">
        <v>271</v>
      </c>
      <c r="J51" s="299" t="s">
        <v>300</v>
      </c>
      <c r="K51" s="195">
        <v>261</v>
      </c>
      <c r="L51" s="371" t="s">
        <v>146</v>
      </c>
      <c r="M51" s="302" t="s">
        <v>397</v>
      </c>
      <c r="N51" s="569"/>
      <c r="O51" s="297" t="s">
        <v>129</v>
      </c>
      <c r="P51" s="297" t="s">
        <v>394</v>
      </c>
      <c r="Q51" s="195">
        <v>226</v>
      </c>
      <c r="R51" s="242"/>
      <c r="S51" s="223"/>
      <c r="T51" s="195"/>
      <c r="U51" s="453" t="s">
        <v>392</v>
      </c>
      <c r="V51" s="454" t="s">
        <v>164</v>
      </c>
      <c r="W51" s="569"/>
      <c r="X51" s="371" t="s">
        <v>146</v>
      </c>
      <c r="Y51" s="302" t="s">
        <v>397</v>
      </c>
      <c r="Z51" s="569"/>
      <c r="AA51"/>
      <c r="AF51"/>
      <c r="AG51" s="6"/>
      <c r="AH51" s="6"/>
      <c r="AP51" s="110"/>
      <c r="AQ51" s="110"/>
      <c r="AR51" s="110"/>
      <c r="AS51" s="110"/>
      <c r="AT51" s="110"/>
      <c r="AU51" s="110"/>
      <c r="AV51" s="110"/>
      <c r="AW51" s="110"/>
      <c r="AX51" s="111"/>
      <c r="AY51" s="110"/>
      <c r="AZ51" s="110"/>
      <c r="BA51" s="110"/>
      <c r="BB51" s="110"/>
      <c r="BC51" s="110"/>
      <c r="BD51" s="110"/>
      <c r="BE51" s="110"/>
      <c r="BF51" s="110"/>
    </row>
    <row r="52" spans="1:58" ht="21.75" customHeight="1">
      <c r="A52" s="104" t="s">
        <v>48</v>
      </c>
      <c r="B52" s="87" t="s">
        <v>24</v>
      </c>
      <c r="C52" s="204"/>
      <c r="D52" s="223"/>
      <c r="E52" s="195"/>
      <c r="F52" s="456" t="s">
        <v>129</v>
      </c>
      <c r="G52" s="457" t="s">
        <v>299</v>
      </c>
      <c r="H52" s="195">
        <v>252</v>
      </c>
      <c r="I52" s="300" t="s">
        <v>271</v>
      </c>
      <c r="J52" s="299" t="s">
        <v>300</v>
      </c>
      <c r="K52" s="195">
        <v>261</v>
      </c>
      <c r="L52" s="371" t="s">
        <v>146</v>
      </c>
      <c r="M52" s="302" t="s">
        <v>397</v>
      </c>
      <c r="N52" s="569"/>
      <c r="O52" s="297" t="s">
        <v>129</v>
      </c>
      <c r="P52" s="297" t="s">
        <v>394</v>
      </c>
      <c r="Q52" s="195">
        <v>226</v>
      </c>
      <c r="R52" s="242"/>
      <c r="S52" s="223"/>
      <c r="T52" s="195"/>
      <c r="U52" s="453" t="s">
        <v>392</v>
      </c>
      <c r="V52" s="454" t="s">
        <v>164</v>
      </c>
      <c r="W52" s="569"/>
      <c r="X52" s="371" t="s">
        <v>146</v>
      </c>
      <c r="Y52" s="302" t="s">
        <v>397</v>
      </c>
      <c r="Z52" s="569"/>
      <c r="AA52"/>
      <c r="AF52"/>
      <c r="AG52" s="6"/>
      <c r="AH52" s="6"/>
      <c r="AP52" s="110"/>
      <c r="AQ52" s="110"/>
      <c r="AR52" s="110"/>
      <c r="AS52" s="110"/>
      <c r="AT52" s="110"/>
      <c r="AU52" s="110"/>
      <c r="AV52" s="110"/>
      <c r="AW52" s="110"/>
      <c r="AX52" s="111"/>
      <c r="AY52" s="110"/>
      <c r="AZ52" s="110"/>
      <c r="BA52" s="110"/>
      <c r="BB52" s="110"/>
      <c r="BC52" s="110"/>
      <c r="BD52" s="110"/>
      <c r="BE52" s="110"/>
      <c r="BF52" s="110"/>
    </row>
    <row r="53" spans="1:58" ht="21.75" customHeight="1">
      <c r="A53" s="104" t="s">
        <v>49</v>
      </c>
      <c r="B53" s="87" t="s">
        <v>25</v>
      </c>
      <c r="C53" s="204"/>
      <c r="D53" s="223"/>
      <c r="E53" s="195"/>
      <c r="F53" s="316" t="s">
        <v>271</v>
      </c>
      <c r="G53" s="299" t="s">
        <v>296</v>
      </c>
      <c r="H53" s="195">
        <v>261</v>
      </c>
      <c r="I53" s="316" t="s">
        <v>271</v>
      </c>
      <c r="J53" s="299" t="s">
        <v>296</v>
      </c>
      <c r="K53" s="195">
        <v>261</v>
      </c>
      <c r="L53" s="242"/>
      <c r="M53" s="223"/>
      <c r="N53" s="569"/>
      <c r="O53" s="297" t="s">
        <v>129</v>
      </c>
      <c r="P53" s="297" t="s">
        <v>394</v>
      </c>
      <c r="Q53" s="195">
        <v>226</v>
      </c>
      <c r="R53" s="242"/>
      <c r="S53" s="223"/>
      <c r="T53" s="195"/>
      <c r="U53" s="453" t="s">
        <v>392</v>
      </c>
      <c r="V53" s="454" t="s">
        <v>164</v>
      </c>
      <c r="W53" s="569"/>
      <c r="X53" s="242"/>
      <c r="Y53" s="223"/>
      <c r="Z53" s="569"/>
      <c r="AA53"/>
      <c r="AF53"/>
      <c r="AG53" s="6"/>
      <c r="AH53" s="6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1"/>
      <c r="AY53" s="110"/>
      <c r="AZ53" s="110"/>
      <c r="BA53" s="110"/>
      <c r="BB53" s="110"/>
      <c r="BC53" s="110"/>
      <c r="BD53" s="110"/>
      <c r="BE53" s="110"/>
      <c r="BF53" s="110"/>
    </row>
    <row r="54" spans="1:58" ht="21.75" customHeight="1">
      <c r="A54" s="105" t="s">
        <v>50</v>
      </c>
      <c r="B54" s="87" t="s">
        <v>26</v>
      </c>
      <c r="C54" s="204"/>
      <c r="D54" s="223"/>
      <c r="E54" s="195"/>
      <c r="F54" s="316" t="s">
        <v>271</v>
      </c>
      <c r="G54" s="299" t="s">
        <v>296</v>
      </c>
      <c r="H54" s="195">
        <v>261</v>
      </c>
      <c r="I54" s="316" t="s">
        <v>271</v>
      </c>
      <c r="J54" s="299" t="s">
        <v>296</v>
      </c>
      <c r="K54" s="195">
        <v>261</v>
      </c>
      <c r="L54" s="242"/>
      <c r="M54" s="223"/>
      <c r="N54" s="570"/>
      <c r="O54" s="297" t="s">
        <v>129</v>
      </c>
      <c r="P54" s="297" t="s">
        <v>394</v>
      </c>
      <c r="Q54" s="195">
        <v>226</v>
      </c>
      <c r="R54" s="242"/>
      <c r="S54" s="223"/>
      <c r="T54" s="195"/>
      <c r="U54" s="453" t="s">
        <v>392</v>
      </c>
      <c r="V54" s="454" t="s">
        <v>164</v>
      </c>
      <c r="W54" s="570"/>
      <c r="X54" s="242"/>
      <c r="Y54" s="223"/>
      <c r="Z54" s="570"/>
      <c r="AA54"/>
      <c r="AF54"/>
      <c r="AG54" s="6"/>
      <c r="AH54" s="6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1"/>
      <c r="AY54" s="110"/>
      <c r="AZ54" s="110"/>
      <c r="BA54" s="110"/>
      <c r="BB54" s="110"/>
      <c r="BC54" s="110"/>
      <c r="BD54" s="110"/>
      <c r="BE54" s="110"/>
      <c r="BF54" s="110"/>
    </row>
    <row r="55" spans="1:58" ht="21.75" customHeight="1">
      <c r="A55" s="105" t="s">
        <v>51</v>
      </c>
      <c r="B55" s="87" t="s">
        <v>27</v>
      </c>
      <c r="C55" s="204"/>
      <c r="D55" s="223"/>
      <c r="E55" s="195"/>
      <c r="F55" s="316" t="s">
        <v>271</v>
      </c>
      <c r="G55" s="299" t="s">
        <v>296</v>
      </c>
      <c r="H55" s="195">
        <v>261</v>
      </c>
      <c r="I55" s="316" t="s">
        <v>271</v>
      </c>
      <c r="J55" s="299" t="s">
        <v>296</v>
      </c>
      <c r="K55" s="195">
        <v>261</v>
      </c>
      <c r="L55" s="242"/>
      <c r="M55" s="223"/>
      <c r="N55" s="195"/>
      <c r="O55" s="242"/>
      <c r="P55" s="223"/>
      <c r="Q55" s="195"/>
      <c r="R55" s="242"/>
      <c r="S55" s="223"/>
      <c r="T55" s="195"/>
      <c r="U55" s="453" t="s">
        <v>392</v>
      </c>
      <c r="V55" s="454" t="s">
        <v>164</v>
      </c>
      <c r="W55" s="195"/>
      <c r="X55" s="242"/>
      <c r="Y55" s="404"/>
      <c r="Z55" s="243"/>
      <c r="AA55"/>
      <c r="AF55"/>
      <c r="AG55" s="6"/>
      <c r="AH55" s="6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1"/>
      <c r="AY55" s="110"/>
      <c r="AZ55" s="110"/>
      <c r="BA55" s="110"/>
      <c r="BB55" s="110"/>
      <c r="BC55" s="110"/>
      <c r="BD55" s="110"/>
      <c r="BE55" s="110"/>
      <c r="BF55" s="110"/>
    </row>
    <row r="56" spans="1:58" ht="21.75" customHeight="1">
      <c r="A56" s="105" t="s">
        <v>52</v>
      </c>
      <c r="B56" s="87" t="s">
        <v>28</v>
      </c>
      <c r="C56" s="204"/>
      <c r="D56" s="223"/>
      <c r="E56" s="195"/>
      <c r="F56" s="316" t="s">
        <v>271</v>
      </c>
      <c r="G56" s="299" t="s">
        <v>296</v>
      </c>
      <c r="H56" s="195">
        <v>261</v>
      </c>
      <c r="I56" s="316" t="s">
        <v>271</v>
      </c>
      <c r="J56" s="299" t="s">
        <v>296</v>
      </c>
      <c r="K56" s="195">
        <v>261</v>
      </c>
      <c r="L56" s="242"/>
      <c r="M56" s="223"/>
      <c r="N56" s="195"/>
      <c r="O56" s="204"/>
      <c r="P56" s="223"/>
      <c r="Q56" s="195"/>
      <c r="R56" s="242"/>
      <c r="S56" s="223"/>
      <c r="T56" s="195"/>
      <c r="U56" s="453" t="s">
        <v>392</v>
      </c>
      <c r="V56" s="454" t="s">
        <v>164</v>
      </c>
      <c r="W56" s="195"/>
      <c r="X56" s="242"/>
      <c r="Y56" s="404"/>
      <c r="Z56" s="244"/>
      <c r="AA56"/>
      <c r="AF56"/>
      <c r="AG56" s="6"/>
      <c r="AH56" s="6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1"/>
      <c r="AY56" s="110"/>
      <c r="AZ56" s="110"/>
      <c r="BA56" s="110"/>
      <c r="BB56" s="110"/>
      <c r="BC56" s="110"/>
      <c r="BD56" s="110"/>
      <c r="BE56" s="110"/>
      <c r="BF56" s="110"/>
    </row>
    <row r="57" spans="1:58" ht="18" customHeight="1">
      <c r="A57" s="155" t="s">
        <v>55</v>
      </c>
      <c r="B57" s="255" t="s">
        <v>41</v>
      </c>
      <c r="C57" s="242"/>
      <c r="D57" s="223"/>
      <c r="E57" s="195"/>
      <c r="F57" s="226"/>
      <c r="G57" s="228"/>
      <c r="H57" s="195"/>
      <c r="I57" s="242"/>
      <c r="J57" s="223"/>
      <c r="K57" s="195"/>
      <c r="L57" s="204"/>
      <c r="M57" s="223"/>
      <c r="N57" s="195"/>
      <c r="O57" s="204"/>
      <c r="P57" s="223"/>
      <c r="Q57" s="195"/>
      <c r="R57" s="242"/>
      <c r="S57" s="223"/>
      <c r="T57" s="195"/>
      <c r="U57" s="453" t="s">
        <v>392</v>
      </c>
      <c r="V57" s="454" t="s">
        <v>164</v>
      </c>
      <c r="W57" s="195"/>
      <c r="X57" s="242"/>
      <c r="Y57" s="404"/>
      <c r="Z57" s="243"/>
      <c r="AA57"/>
      <c r="AF57"/>
      <c r="AG57" s="6"/>
      <c r="AH57" s="6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1"/>
      <c r="AY57" s="110"/>
      <c r="AZ57" s="110"/>
      <c r="BA57" s="110"/>
      <c r="BB57" s="110"/>
      <c r="BC57" s="110"/>
      <c r="BD57" s="110"/>
      <c r="BE57" s="110"/>
      <c r="BF57" s="110"/>
    </row>
    <row r="58" spans="1:58" ht="18" customHeight="1">
      <c r="A58" s="162" t="s">
        <v>56</v>
      </c>
      <c r="B58" s="255" t="s">
        <v>42</v>
      </c>
      <c r="C58" s="242"/>
      <c r="D58" s="223"/>
      <c r="E58" s="195"/>
      <c r="F58" s="226"/>
      <c r="G58" s="228"/>
      <c r="H58" s="195"/>
      <c r="I58" s="242"/>
      <c r="J58" s="223"/>
      <c r="K58" s="195"/>
      <c r="L58" s="204"/>
      <c r="M58" s="223"/>
      <c r="N58" s="195"/>
      <c r="O58" s="308"/>
      <c r="P58" s="228"/>
      <c r="Q58" s="195"/>
      <c r="R58" s="242"/>
      <c r="S58" s="223"/>
      <c r="T58" s="195"/>
      <c r="U58" s="453" t="s">
        <v>392</v>
      </c>
      <c r="V58" s="454" t="s">
        <v>164</v>
      </c>
      <c r="W58" s="195"/>
      <c r="X58" s="242"/>
      <c r="Y58" s="342"/>
      <c r="Z58" s="244"/>
      <c r="AA58"/>
      <c r="AF58"/>
      <c r="AG58" s="6"/>
      <c r="AH58" s="6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1"/>
      <c r="AY58" s="110"/>
      <c r="AZ58" s="110"/>
      <c r="BA58" s="110"/>
      <c r="BB58" s="110"/>
      <c r="BC58" s="110"/>
      <c r="BD58" s="110"/>
      <c r="BE58" s="110"/>
      <c r="BF58" s="110"/>
    </row>
    <row r="59" spans="1:58" ht="18" customHeight="1">
      <c r="A59" s="213"/>
      <c r="B59" s="213"/>
      <c r="C59" s="472"/>
      <c r="D59" s="230"/>
      <c r="E59" s="211"/>
      <c r="F59" s="231"/>
      <c r="G59" s="232"/>
      <c r="H59" s="211"/>
      <c r="I59" s="472"/>
      <c r="J59" s="230"/>
      <c r="K59" s="211"/>
      <c r="L59" s="215"/>
      <c r="M59" s="230"/>
      <c r="N59" s="211"/>
      <c r="O59" s="473"/>
      <c r="P59" s="232"/>
      <c r="Q59" s="211"/>
      <c r="R59" s="472"/>
      <c r="S59" s="230"/>
      <c r="T59" s="211"/>
      <c r="U59" s="231"/>
      <c r="V59" s="240"/>
      <c r="W59" s="211"/>
      <c r="X59" s="472"/>
      <c r="Y59" s="475"/>
      <c r="Z59" s="477"/>
      <c r="AA59"/>
      <c r="AF59"/>
      <c r="AG59" s="6"/>
      <c r="AH59" s="6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1"/>
      <c r="AY59" s="110"/>
      <c r="AZ59" s="110"/>
      <c r="BA59" s="110"/>
      <c r="BB59" s="110"/>
      <c r="BC59" s="110"/>
      <c r="BD59" s="110"/>
      <c r="BE59" s="110"/>
      <c r="BF59" s="110"/>
    </row>
    <row r="60" spans="1:58" ht="18" customHeight="1">
      <c r="A60" s="201"/>
      <c r="B60" s="201"/>
      <c r="C60" s="201"/>
      <c r="D60" s="201"/>
      <c r="E60" s="201"/>
      <c r="F60" s="201"/>
      <c r="G60" s="201"/>
      <c r="H60" s="201"/>
      <c r="I60" s="346"/>
      <c r="J60" s="511"/>
      <c r="K60" s="511"/>
      <c r="L60" s="511"/>
      <c r="M60" s="346"/>
      <c r="N60" s="511"/>
      <c r="O60" s="511"/>
      <c r="P60" s="511"/>
      <c r="Q60" s="511"/>
      <c r="R60" s="511"/>
      <c r="S60" s="511"/>
      <c r="T60" s="511"/>
      <c r="U60" s="511"/>
      <c r="V60" s="201"/>
      <c r="W60" s="511"/>
      <c r="X60" s="511"/>
      <c r="AA60"/>
      <c r="AF60"/>
      <c r="AG60" s="6"/>
      <c r="AH60" s="6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1"/>
      <c r="AY60" s="110"/>
      <c r="AZ60" s="110"/>
      <c r="BA60" s="110"/>
      <c r="BB60" s="110"/>
      <c r="BC60" s="110"/>
      <c r="BD60" s="110"/>
      <c r="BE60" s="110"/>
      <c r="BF60" s="110"/>
    </row>
    <row r="61" spans="1:58" ht="18" customHeight="1">
      <c r="A61" s="614" t="s">
        <v>35</v>
      </c>
      <c r="B61" s="614"/>
      <c r="C61" s="614"/>
      <c r="D61" s="614"/>
      <c r="E61" s="614"/>
      <c r="F61" s="614"/>
      <c r="G61" s="614"/>
      <c r="H61" s="614"/>
      <c r="I61" s="614"/>
      <c r="J61" s="614"/>
      <c r="K61" s="614"/>
      <c r="L61" s="614"/>
      <c r="M61" s="614"/>
      <c r="N61" s="614"/>
      <c r="O61" s="614"/>
      <c r="P61" s="614"/>
      <c r="W61"/>
      <c r="X61"/>
      <c r="Y61"/>
      <c r="Z61"/>
      <c r="AA61"/>
      <c r="AF61"/>
      <c r="AG61" s="6"/>
      <c r="AH61" s="6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1"/>
      <c r="AY61" s="110"/>
      <c r="AZ61" s="110"/>
      <c r="BA61" s="110"/>
      <c r="BB61" s="110"/>
      <c r="BC61" s="110"/>
      <c r="BD61" s="110"/>
      <c r="BE61" s="110"/>
      <c r="BF61" s="110"/>
    </row>
    <row r="62" spans="1:58" ht="18.75" customHeight="1">
      <c r="A62" t="s">
        <v>12</v>
      </c>
      <c r="B62" s="27"/>
      <c r="C62" s="609" t="s">
        <v>398</v>
      </c>
      <c r="D62" s="610"/>
      <c r="E62" s="610"/>
      <c r="F62" s="610"/>
      <c r="G62" s="610"/>
      <c r="H62" s="610"/>
      <c r="I62" s="610"/>
      <c r="J62" s="610"/>
      <c r="K62" s="610"/>
      <c r="L62" s="610"/>
      <c r="M62" s="610"/>
      <c r="N62" s="611"/>
      <c r="O62" s="612" t="s">
        <v>399</v>
      </c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/>
      <c r="AF62"/>
      <c r="AG62" s="6"/>
      <c r="AH62" s="6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1"/>
      <c r="AY62" s="110"/>
      <c r="AZ62" s="110"/>
      <c r="BA62" s="110"/>
      <c r="BB62" s="110"/>
      <c r="BC62" s="110"/>
      <c r="BD62" s="110"/>
      <c r="BE62" s="110"/>
      <c r="BF62" s="110"/>
    </row>
    <row r="63" spans="1:58" ht="18.75" customHeight="1" thickBot="1">
      <c r="A63" t="s">
        <v>13</v>
      </c>
      <c r="B63" s="27"/>
      <c r="C63" s="578" t="s">
        <v>40</v>
      </c>
      <c r="D63" s="579"/>
      <c r="E63" s="96" t="s">
        <v>30</v>
      </c>
      <c r="F63" s="578" t="s">
        <v>15</v>
      </c>
      <c r="G63" s="579"/>
      <c r="H63" s="136" t="s">
        <v>30</v>
      </c>
      <c r="I63" s="578" t="s">
        <v>172</v>
      </c>
      <c r="J63" s="579"/>
      <c r="K63" s="136" t="s">
        <v>30</v>
      </c>
      <c r="L63" s="578" t="s">
        <v>16</v>
      </c>
      <c r="M63" s="579"/>
      <c r="N63" s="141" t="s">
        <v>30</v>
      </c>
      <c r="O63" s="578" t="s">
        <v>40</v>
      </c>
      <c r="P63" s="579"/>
      <c r="Q63" s="96" t="s">
        <v>30</v>
      </c>
      <c r="R63" s="578" t="s">
        <v>15</v>
      </c>
      <c r="S63" s="579"/>
      <c r="T63" s="136" t="s">
        <v>30</v>
      </c>
      <c r="U63" s="578" t="s">
        <v>172</v>
      </c>
      <c r="V63" s="579"/>
      <c r="W63" s="136" t="s">
        <v>30</v>
      </c>
      <c r="X63" s="578" t="s">
        <v>16</v>
      </c>
      <c r="Y63" s="579"/>
      <c r="Z63" s="141" t="s">
        <v>30</v>
      </c>
      <c r="AA63"/>
      <c r="AF63"/>
      <c r="AG63" s="6"/>
      <c r="AH63" s="6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1"/>
      <c r="AY63" s="110"/>
      <c r="AZ63" s="110"/>
      <c r="BA63" s="110"/>
      <c r="BB63" s="110"/>
      <c r="BC63" s="110"/>
      <c r="BD63" s="110"/>
      <c r="BE63" s="110"/>
      <c r="BF63" s="110"/>
    </row>
    <row r="64" spans="1:58" ht="18.75" customHeight="1">
      <c r="A64" s="104" t="s">
        <v>0</v>
      </c>
      <c r="B64" s="87" t="s">
        <v>17</v>
      </c>
      <c r="C64" s="456" t="s">
        <v>129</v>
      </c>
      <c r="D64" s="457" t="s">
        <v>299</v>
      </c>
      <c r="E64" s="195">
        <v>252</v>
      </c>
      <c r="F64" s="242"/>
      <c r="G64" s="223"/>
      <c r="H64" s="195"/>
      <c r="I64" s="301" t="s">
        <v>146</v>
      </c>
      <c r="J64" s="416" t="s">
        <v>275</v>
      </c>
      <c r="K64" s="568" t="s">
        <v>171</v>
      </c>
      <c r="L64" s="301" t="s">
        <v>146</v>
      </c>
      <c r="M64" s="416" t="s">
        <v>275</v>
      </c>
      <c r="N64" s="568" t="s">
        <v>171</v>
      </c>
      <c r="O64" s="308"/>
      <c r="P64" s="223"/>
      <c r="Q64" s="195"/>
      <c r="R64" s="371" t="s">
        <v>146</v>
      </c>
      <c r="S64" s="302" t="s">
        <v>400</v>
      </c>
      <c r="T64" s="568" t="s">
        <v>171</v>
      </c>
      <c r="U64" s="316" t="s">
        <v>271</v>
      </c>
      <c r="V64" s="299" t="s">
        <v>276</v>
      </c>
      <c r="W64" s="195">
        <v>261</v>
      </c>
      <c r="X64" s="316" t="s">
        <v>271</v>
      </c>
      <c r="Y64" s="299" t="s">
        <v>276</v>
      </c>
      <c r="Z64" s="195">
        <v>261</v>
      </c>
      <c r="AA64"/>
      <c r="AF64"/>
      <c r="AG64" s="6"/>
      <c r="AH64" s="6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1"/>
      <c r="AY64" s="110"/>
      <c r="AZ64" s="110"/>
      <c r="BA64" s="110"/>
      <c r="BB64" s="110"/>
      <c r="BC64" s="110"/>
      <c r="BD64" s="110"/>
      <c r="BE64" s="110"/>
      <c r="BF64" s="110"/>
    </row>
    <row r="65" spans="1:58" ht="18.75" customHeight="1">
      <c r="A65" s="104" t="s">
        <v>1</v>
      </c>
      <c r="B65" s="87" t="s">
        <v>18</v>
      </c>
      <c r="C65" s="456" t="s">
        <v>129</v>
      </c>
      <c r="D65" s="457" t="s">
        <v>299</v>
      </c>
      <c r="E65" s="195">
        <v>252</v>
      </c>
      <c r="F65" s="242"/>
      <c r="G65" s="223"/>
      <c r="H65" s="195"/>
      <c r="I65" s="301" t="s">
        <v>146</v>
      </c>
      <c r="J65" s="416" t="s">
        <v>275</v>
      </c>
      <c r="K65" s="569"/>
      <c r="L65" s="301" t="s">
        <v>146</v>
      </c>
      <c r="M65" s="416" t="s">
        <v>275</v>
      </c>
      <c r="N65" s="569"/>
      <c r="O65" s="308"/>
      <c r="P65" s="223"/>
      <c r="Q65" s="195"/>
      <c r="R65" s="371" t="s">
        <v>146</v>
      </c>
      <c r="S65" s="302" t="s">
        <v>400</v>
      </c>
      <c r="T65" s="569"/>
      <c r="U65" s="316" t="s">
        <v>271</v>
      </c>
      <c r="V65" s="299" t="s">
        <v>276</v>
      </c>
      <c r="W65" s="195">
        <v>261</v>
      </c>
      <c r="X65" s="316" t="s">
        <v>271</v>
      </c>
      <c r="Y65" s="299" t="s">
        <v>276</v>
      </c>
      <c r="Z65" s="195">
        <v>261</v>
      </c>
      <c r="AA65"/>
      <c r="AF65"/>
      <c r="AG65" s="6"/>
      <c r="AH65" s="6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1"/>
      <c r="AY65" s="110"/>
      <c r="AZ65" s="110"/>
      <c r="BA65" s="110"/>
      <c r="BB65" s="110"/>
      <c r="BC65" s="110"/>
      <c r="BD65" s="110"/>
      <c r="BE65" s="110"/>
      <c r="BF65" s="110"/>
    </row>
    <row r="66" spans="1:58" ht="18.75" customHeight="1">
      <c r="A66" s="104" t="s">
        <v>43</v>
      </c>
      <c r="B66" s="87" t="s">
        <v>19</v>
      </c>
      <c r="C66" s="456" t="s">
        <v>129</v>
      </c>
      <c r="D66" s="457" t="s">
        <v>299</v>
      </c>
      <c r="E66" s="195">
        <v>252</v>
      </c>
      <c r="F66" s="242"/>
      <c r="G66" s="223"/>
      <c r="H66" s="195"/>
      <c r="I66" s="301" t="s">
        <v>146</v>
      </c>
      <c r="J66" s="416" t="s">
        <v>275</v>
      </c>
      <c r="K66" s="569"/>
      <c r="L66" s="301" t="s">
        <v>146</v>
      </c>
      <c r="M66" s="416" t="s">
        <v>275</v>
      </c>
      <c r="N66" s="569"/>
      <c r="O66" s="308"/>
      <c r="P66" s="223"/>
      <c r="Q66" s="195"/>
      <c r="R66" s="371" t="s">
        <v>146</v>
      </c>
      <c r="S66" s="302" t="s">
        <v>400</v>
      </c>
      <c r="T66" s="569"/>
      <c r="U66" s="316" t="s">
        <v>271</v>
      </c>
      <c r="V66" s="299" t="s">
        <v>276</v>
      </c>
      <c r="W66" s="195">
        <v>261</v>
      </c>
      <c r="X66" s="316" t="s">
        <v>271</v>
      </c>
      <c r="Y66" s="299" t="s">
        <v>276</v>
      </c>
      <c r="Z66" s="195">
        <v>261</v>
      </c>
      <c r="AA66"/>
      <c r="AF66"/>
      <c r="AG66" s="6"/>
      <c r="AH66" s="6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1"/>
      <c r="AY66" s="110"/>
      <c r="AZ66" s="110"/>
      <c r="BA66" s="110"/>
      <c r="BB66" s="110"/>
      <c r="BC66" s="110"/>
      <c r="BD66" s="110"/>
      <c r="BE66" s="110"/>
      <c r="BF66" s="110"/>
    </row>
    <row r="67" spans="1:58" ht="18.75" customHeight="1" thickBot="1">
      <c r="A67" s="105" t="s">
        <v>44</v>
      </c>
      <c r="B67" s="87" t="s">
        <v>20</v>
      </c>
      <c r="C67" s="456" t="s">
        <v>129</v>
      </c>
      <c r="D67" s="457" t="s">
        <v>299</v>
      </c>
      <c r="E67" s="195">
        <v>252</v>
      </c>
      <c r="F67" s="242"/>
      <c r="G67" s="223"/>
      <c r="H67" s="195"/>
      <c r="I67" s="301" t="s">
        <v>146</v>
      </c>
      <c r="J67" s="416" t="s">
        <v>275</v>
      </c>
      <c r="K67" s="569"/>
      <c r="L67" s="301" t="s">
        <v>146</v>
      </c>
      <c r="M67" s="416" t="s">
        <v>275</v>
      </c>
      <c r="N67" s="569"/>
      <c r="O67" s="308"/>
      <c r="P67" s="223"/>
      <c r="Q67" s="195"/>
      <c r="R67" s="371" t="s">
        <v>146</v>
      </c>
      <c r="S67" s="302" t="s">
        <v>400</v>
      </c>
      <c r="T67" s="569"/>
      <c r="U67" s="316" t="s">
        <v>271</v>
      </c>
      <c r="V67" s="299" t="s">
        <v>276</v>
      </c>
      <c r="W67" s="195">
        <v>261</v>
      </c>
      <c r="X67" s="316" t="s">
        <v>271</v>
      </c>
      <c r="Y67" s="299" t="s">
        <v>276</v>
      </c>
      <c r="Z67" s="195">
        <v>261</v>
      </c>
      <c r="AA67"/>
      <c r="AF67"/>
      <c r="AG67" s="6"/>
      <c r="AH67" s="6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1"/>
      <c r="AY67" s="110"/>
      <c r="AZ67" s="110"/>
      <c r="BA67" s="110"/>
      <c r="BB67" s="110"/>
      <c r="BC67" s="110"/>
      <c r="BD67" s="110"/>
      <c r="BE67" s="110"/>
      <c r="BF67" s="110"/>
    </row>
    <row r="68" spans="1:58" ht="18.75" customHeight="1">
      <c r="A68" s="105" t="s">
        <v>45</v>
      </c>
      <c r="B68" s="87" t="s">
        <v>21</v>
      </c>
      <c r="C68" s="242"/>
      <c r="D68" s="223"/>
      <c r="E68" s="195"/>
      <c r="F68" s="242"/>
      <c r="G68" s="223"/>
      <c r="H68" s="195"/>
      <c r="I68" s="301" t="s">
        <v>146</v>
      </c>
      <c r="J68" s="416" t="s">
        <v>275</v>
      </c>
      <c r="K68" s="569"/>
      <c r="L68" s="301" t="s">
        <v>146</v>
      </c>
      <c r="M68" s="416" t="s">
        <v>275</v>
      </c>
      <c r="N68" s="569"/>
      <c r="O68" s="453" t="s">
        <v>392</v>
      </c>
      <c r="P68" s="478" t="s">
        <v>401</v>
      </c>
      <c r="Q68" s="568" t="s">
        <v>171</v>
      </c>
      <c r="R68" s="371" t="s">
        <v>146</v>
      </c>
      <c r="S68" s="302" t="s">
        <v>400</v>
      </c>
      <c r="T68" s="569"/>
      <c r="U68" s="316" t="s">
        <v>271</v>
      </c>
      <c r="V68" s="299" t="s">
        <v>276</v>
      </c>
      <c r="W68" s="195">
        <v>261</v>
      </c>
      <c r="X68" s="316" t="s">
        <v>271</v>
      </c>
      <c r="Y68" s="299" t="s">
        <v>276</v>
      </c>
      <c r="Z68" s="195">
        <v>261</v>
      </c>
      <c r="AA68"/>
      <c r="AF68"/>
      <c r="AG68" s="6"/>
      <c r="AH68" s="6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1"/>
      <c r="AY68" s="110"/>
      <c r="AZ68" s="110"/>
      <c r="BA68" s="110"/>
      <c r="BB68" s="110"/>
      <c r="BC68" s="110"/>
      <c r="BD68" s="110"/>
      <c r="BE68" s="110"/>
      <c r="BF68" s="110"/>
    </row>
    <row r="69" spans="1:58" ht="18.75" customHeight="1">
      <c r="A69" s="105" t="s">
        <v>46</v>
      </c>
      <c r="B69" s="87" t="s">
        <v>22</v>
      </c>
      <c r="C69" s="242"/>
      <c r="D69" s="223"/>
      <c r="E69" s="195"/>
      <c r="F69" s="242"/>
      <c r="G69" s="223"/>
      <c r="H69" s="195"/>
      <c r="I69" s="301" t="s">
        <v>146</v>
      </c>
      <c r="J69" s="416" t="s">
        <v>275</v>
      </c>
      <c r="K69" s="569"/>
      <c r="L69" s="301" t="s">
        <v>146</v>
      </c>
      <c r="M69" s="416" t="s">
        <v>275</v>
      </c>
      <c r="N69" s="569"/>
      <c r="O69" s="453" t="s">
        <v>392</v>
      </c>
      <c r="P69" s="478" t="s">
        <v>401</v>
      </c>
      <c r="Q69" s="569"/>
      <c r="R69" s="371" t="s">
        <v>146</v>
      </c>
      <c r="S69" s="302" t="s">
        <v>400</v>
      </c>
      <c r="T69" s="569"/>
      <c r="U69" s="316" t="s">
        <v>271</v>
      </c>
      <c r="V69" s="299" t="s">
        <v>276</v>
      </c>
      <c r="W69" s="195">
        <v>261</v>
      </c>
      <c r="X69" s="316" t="s">
        <v>271</v>
      </c>
      <c r="Y69" s="299" t="s">
        <v>276</v>
      </c>
      <c r="Z69" s="195">
        <v>261</v>
      </c>
      <c r="AA69"/>
      <c r="AF69"/>
      <c r="AG69" s="6"/>
      <c r="AH69" s="6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1"/>
      <c r="AY69" s="110"/>
      <c r="AZ69" s="110"/>
      <c r="BA69" s="110"/>
      <c r="BB69" s="110"/>
      <c r="BC69" s="110"/>
      <c r="BD69" s="110"/>
      <c r="BE69" s="110"/>
      <c r="BF69" s="110"/>
    </row>
    <row r="70" spans="1:58" ht="18.75" customHeight="1">
      <c r="A70" s="104" t="s">
        <v>47</v>
      </c>
      <c r="B70" s="87" t="s">
        <v>23</v>
      </c>
      <c r="C70" s="242"/>
      <c r="D70" s="223"/>
      <c r="E70" s="195"/>
      <c r="F70" s="242"/>
      <c r="G70" s="223"/>
      <c r="H70" s="195"/>
      <c r="I70" s="301" t="s">
        <v>146</v>
      </c>
      <c r="J70" s="416" t="s">
        <v>275</v>
      </c>
      <c r="K70" s="569"/>
      <c r="L70" s="301" t="s">
        <v>146</v>
      </c>
      <c r="M70" s="416" t="s">
        <v>275</v>
      </c>
      <c r="N70" s="569"/>
      <c r="O70" s="453" t="s">
        <v>392</v>
      </c>
      <c r="P70" s="478" t="s">
        <v>401</v>
      </c>
      <c r="Q70" s="569"/>
      <c r="R70" s="371" t="s">
        <v>146</v>
      </c>
      <c r="S70" s="302" t="s">
        <v>400</v>
      </c>
      <c r="T70" s="569"/>
      <c r="U70" s="316" t="s">
        <v>271</v>
      </c>
      <c r="V70" s="299" t="s">
        <v>276</v>
      </c>
      <c r="W70" s="195">
        <v>261</v>
      </c>
      <c r="X70" s="316" t="s">
        <v>271</v>
      </c>
      <c r="Y70" s="299" t="s">
        <v>276</v>
      </c>
      <c r="Z70" s="195">
        <v>261</v>
      </c>
      <c r="AA70"/>
      <c r="AF70"/>
      <c r="AG70" s="6"/>
      <c r="AH70" s="6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1"/>
      <c r="AY70" s="110"/>
      <c r="AZ70" s="110"/>
      <c r="BA70" s="110"/>
      <c r="BB70" s="110"/>
      <c r="BC70" s="110"/>
      <c r="BD70" s="110"/>
      <c r="BE70" s="110"/>
      <c r="BF70" s="110"/>
    </row>
    <row r="71" spans="1:58" ht="18.75" customHeight="1">
      <c r="A71" s="104" t="s">
        <v>48</v>
      </c>
      <c r="B71" s="87" t="s">
        <v>24</v>
      </c>
      <c r="C71" s="242"/>
      <c r="D71" s="223"/>
      <c r="E71" s="195"/>
      <c r="F71" s="242"/>
      <c r="G71" s="223"/>
      <c r="H71" s="195"/>
      <c r="I71" s="301" t="s">
        <v>146</v>
      </c>
      <c r="J71" s="416" t="s">
        <v>275</v>
      </c>
      <c r="K71" s="569"/>
      <c r="L71" s="301" t="s">
        <v>146</v>
      </c>
      <c r="M71" s="416" t="s">
        <v>275</v>
      </c>
      <c r="N71" s="569"/>
      <c r="O71" s="453" t="s">
        <v>392</v>
      </c>
      <c r="P71" s="478" t="s">
        <v>401</v>
      </c>
      <c r="Q71" s="569"/>
      <c r="R71" s="371" t="s">
        <v>146</v>
      </c>
      <c r="S71" s="302" t="s">
        <v>400</v>
      </c>
      <c r="T71" s="569"/>
      <c r="U71" s="316" t="s">
        <v>271</v>
      </c>
      <c r="V71" s="299" t="s">
        <v>276</v>
      </c>
      <c r="W71" s="195">
        <v>261</v>
      </c>
      <c r="X71" s="316" t="s">
        <v>271</v>
      </c>
      <c r="Y71" s="299" t="s">
        <v>276</v>
      </c>
      <c r="Z71" s="195">
        <v>261</v>
      </c>
      <c r="AA71"/>
      <c r="AF71"/>
      <c r="AG71" s="6"/>
      <c r="AH71" s="6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1"/>
      <c r="AY71" s="110"/>
      <c r="AZ71" s="110"/>
      <c r="BA71" s="110"/>
      <c r="BB71" s="110"/>
      <c r="BC71" s="110"/>
      <c r="BD71" s="110"/>
      <c r="BE71" s="110"/>
      <c r="BF71" s="110"/>
    </row>
    <row r="72" spans="1:58" ht="18.75" customHeight="1">
      <c r="A72" s="104" t="s">
        <v>49</v>
      </c>
      <c r="B72" s="87" t="s">
        <v>25</v>
      </c>
      <c r="C72" s="242"/>
      <c r="D72" s="223"/>
      <c r="E72" s="195"/>
      <c r="F72" s="242"/>
      <c r="G72" s="223"/>
      <c r="H72" s="195"/>
      <c r="I72" s="301" t="s">
        <v>146</v>
      </c>
      <c r="J72" s="416" t="s">
        <v>275</v>
      </c>
      <c r="K72" s="569"/>
      <c r="L72" s="301" t="s">
        <v>146</v>
      </c>
      <c r="M72" s="416" t="s">
        <v>275</v>
      </c>
      <c r="N72" s="569"/>
      <c r="O72" s="453" t="s">
        <v>392</v>
      </c>
      <c r="P72" s="478" t="s">
        <v>401</v>
      </c>
      <c r="Q72" s="569"/>
      <c r="R72" s="371" t="s">
        <v>146</v>
      </c>
      <c r="S72" s="302" t="s">
        <v>400</v>
      </c>
      <c r="T72" s="569"/>
      <c r="U72" s="308"/>
      <c r="V72" s="223"/>
      <c r="W72" s="195"/>
      <c r="X72" s="308"/>
      <c r="Y72" s="223"/>
      <c r="Z72" s="195"/>
      <c r="AA72"/>
      <c r="AF72"/>
      <c r="AG72" s="6"/>
      <c r="AH72" s="6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1"/>
      <c r="AY72" s="110"/>
      <c r="AZ72" s="110"/>
      <c r="BA72" s="110"/>
      <c r="BB72" s="110"/>
      <c r="BC72" s="110"/>
      <c r="BD72" s="110"/>
      <c r="BE72" s="110"/>
      <c r="BF72" s="110"/>
    </row>
    <row r="73" spans="1:58" ht="18.75" customHeight="1">
      <c r="A73" s="105" t="s">
        <v>50</v>
      </c>
      <c r="B73" s="87" t="s">
        <v>26</v>
      </c>
      <c r="C73" s="242"/>
      <c r="D73" s="223"/>
      <c r="E73" s="195"/>
      <c r="F73" s="242"/>
      <c r="G73" s="223"/>
      <c r="H73" s="195"/>
      <c r="I73" s="301" t="s">
        <v>146</v>
      </c>
      <c r="J73" s="416" t="s">
        <v>275</v>
      </c>
      <c r="K73" s="570"/>
      <c r="L73" s="301" t="s">
        <v>146</v>
      </c>
      <c r="M73" s="416" t="s">
        <v>275</v>
      </c>
      <c r="N73" s="570"/>
      <c r="O73" s="453" t="s">
        <v>392</v>
      </c>
      <c r="P73" s="478" t="s">
        <v>401</v>
      </c>
      <c r="Q73" s="569"/>
      <c r="R73" s="371" t="s">
        <v>146</v>
      </c>
      <c r="S73" s="302" t="s">
        <v>400</v>
      </c>
      <c r="T73" s="570"/>
      <c r="U73" s="308"/>
      <c r="V73" s="223"/>
      <c r="W73" s="195"/>
      <c r="X73" s="308"/>
      <c r="Y73" s="223"/>
      <c r="Z73" s="195"/>
      <c r="AA73"/>
      <c r="AF73"/>
      <c r="AG73" s="6"/>
      <c r="AH73" s="6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1"/>
      <c r="AY73" s="110"/>
      <c r="AZ73" s="110"/>
      <c r="BA73" s="110"/>
      <c r="BB73" s="110"/>
      <c r="BC73" s="110"/>
      <c r="BD73" s="110"/>
      <c r="BE73" s="110"/>
      <c r="BF73" s="110"/>
    </row>
    <row r="74" spans="1:58" ht="18.75" customHeight="1">
      <c r="A74" s="105" t="s">
        <v>51</v>
      </c>
      <c r="B74" s="87" t="s">
        <v>27</v>
      </c>
      <c r="C74" s="242"/>
      <c r="D74" s="223"/>
      <c r="E74" s="195"/>
      <c r="F74" s="242"/>
      <c r="G74" s="223"/>
      <c r="H74" s="195"/>
      <c r="I74" s="242"/>
      <c r="J74" s="223"/>
      <c r="K74" s="195"/>
      <c r="L74" s="242"/>
      <c r="M74" s="223"/>
      <c r="N74" s="195"/>
      <c r="O74" s="308"/>
      <c r="P74" s="223"/>
      <c r="Q74" s="569"/>
      <c r="R74" s="308"/>
      <c r="S74" s="223"/>
      <c r="T74" s="195"/>
      <c r="U74" s="308"/>
      <c r="V74" s="223"/>
      <c r="W74" s="243"/>
      <c r="X74" s="308"/>
      <c r="Y74" s="223"/>
      <c r="Z74" s="243"/>
      <c r="AA74"/>
      <c r="AF74"/>
      <c r="AG74" s="6"/>
      <c r="AH74" s="6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1"/>
      <c r="AY74" s="110"/>
      <c r="AZ74" s="110"/>
      <c r="BA74" s="110"/>
      <c r="BB74" s="110"/>
      <c r="BC74" s="110"/>
      <c r="BD74" s="110"/>
      <c r="BE74" s="110"/>
      <c r="BF74" s="110"/>
    </row>
    <row r="75" spans="1:58" ht="18.75" customHeight="1">
      <c r="A75" s="105" t="s">
        <v>52</v>
      </c>
      <c r="B75" s="87" t="s">
        <v>28</v>
      </c>
      <c r="C75" s="242"/>
      <c r="D75" s="223"/>
      <c r="E75" s="195"/>
      <c r="F75" s="242"/>
      <c r="G75" s="223"/>
      <c r="H75" s="195"/>
      <c r="I75" s="242"/>
      <c r="J75" s="223"/>
      <c r="K75" s="195"/>
      <c r="L75" s="242"/>
      <c r="M75" s="223"/>
      <c r="N75" s="195"/>
      <c r="O75" s="308"/>
      <c r="P75" s="223"/>
      <c r="Q75" s="569"/>
      <c r="R75" s="308"/>
      <c r="S75" s="223"/>
      <c r="T75" s="195"/>
      <c r="U75" s="308"/>
      <c r="V75" s="223"/>
      <c r="W75" s="244"/>
      <c r="X75" s="308"/>
      <c r="Y75" s="223"/>
      <c r="Z75" s="244"/>
      <c r="AA75"/>
      <c r="AF75"/>
      <c r="AG75" s="6"/>
      <c r="AH75" s="6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1"/>
      <c r="AY75" s="110"/>
      <c r="AZ75" s="110"/>
      <c r="BA75" s="110"/>
      <c r="BB75" s="110"/>
      <c r="BC75" s="110"/>
      <c r="BD75" s="110"/>
      <c r="BE75" s="110"/>
      <c r="BF75" s="110"/>
    </row>
    <row r="76" spans="1:58" ht="18" customHeight="1">
      <c r="A76" s="155" t="s">
        <v>55</v>
      </c>
      <c r="B76" s="255" t="s">
        <v>41</v>
      </c>
      <c r="C76" s="242"/>
      <c r="D76" s="223"/>
      <c r="E76" s="195"/>
      <c r="F76" s="242"/>
      <c r="G76" s="223"/>
      <c r="H76" s="195"/>
      <c r="I76" s="204"/>
      <c r="J76" s="223"/>
      <c r="K76" s="195"/>
      <c r="L76" s="204"/>
      <c r="M76" s="223"/>
      <c r="N76" s="195"/>
      <c r="O76" s="308"/>
      <c r="P76" s="223"/>
      <c r="Q76" s="569"/>
      <c r="R76" s="308"/>
      <c r="S76" s="223"/>
      <c r="T76" s="195"/>
      <c r="U76" s="226"/>
      <c r="V76" s="228"/>
      <c r="W76" s="246"/>
      <c r="X76" s="242"/>
      <c r="Y76" s="404"/>
      <c r="Z76" s="243"/>
      <c r="AA76"/>
      <c r="AF76"/>
      <c r="AG76" s="6"/>
      <c r="AH76" s="6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1"/>
      <c r="AY76" s="110"/>
      <c r="AZ76" s="110"/>
      <c r="BA76" s="110"/>
      <c r="BB76" s="110"/>
      <c r="BC76" s="110"/>
      <c r="BD76" s="110"/>
      <c r="BE76" s="110"/>
      <c r="BF76" s="110"/>
    </row>
    <row r="77" spans="1:58" ht="18" customHeight="1">
      <c r="A77" s="162" t="s">
        <v>56</v>
      </c>
      <c r="B77" s="255" t="s">
        <v>42</v>
      </c>
      <c r="C77" s="242"/>
      <c r="D77" s="223"/>
      <c r="E77" s="195"/>
      <c r="F77" s="242"/>
      <c r="G77" s="223"/>
      <c r="H77" s="195"/>
      <c r="I77" s="204"/>
      <c r="J77" s="223"/>
      <c r="K77" s="195"/>
      <c r="L77" s="204"/>
      <c r="M77" s="223"/>
      <c r="N77" s="195"/>
      <c r="O77" s="308"/>
      <c r="P77" s="223"/>
      <c r="Q77" s="570"/>
      <c r="R77" s="308"/>
      <c r="S77" s="223"/>
      <c r="T77" s="195"/>
      <c r="U77" s="245"/>
      <c r="V77" s="222"/>
      <c r="W77" s="246"/>
      <c r="X77" s="242"/>
      <c r="Y77" s="342"/>
      <c r="Z77" s="244"/>
      <c r="AA77"/>
      <c r="AF77"/>
      <c r="AG77" s="6"/>
      <c r="AH77" s="6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1"/>
      <c r="AY77" s="110"/>
      <c r="AZ77" s="110"/>
      <c r="BA77" s="110"/>
      <c r="BB77" s="110"/>
      <c r="BC77" s="110"/>
      <c r="BD77" s="110"/>
      <c r="BE77" s="110"/>
      <c r="BF77" s="110"/>
    </row>
    <row r="78" spans="1:58" ht="18" customHeight="1">
      <c r="A78" s="213"/>
      <c r="B78" s="213"/>
      <c r="C78" s="472"/>
      <c r="D78" s="232"/>
      <c r="E78" s="211"/>
      <c r="F78" s="472"/>
      <c r="G78" s="232"/>
      <c r="H78" s="211"/>
      <c r="I78" s="215"/>
      <c r="J78" s="230"/>
      <c r="K78" s="211"/>
      <c r="L78" s="215"/>
      <c r="M78" s="230"/>
      <c r="N78" s="211"/>
      <c r="O78" s="231"/>
      <c r="P78" s="240"/>
      <c r="Q78" s="510"/>
      <c r="R78" s="473"/>
      <c r="S78" s="230"/>
      <c r="T78" s="211"/>
      <c r="U78" s="207"/>
      <c r="V78" s="217"/>
      <c r="W78" s="207"/>
      <c r="X78" s="472"/>
      <c r="Y78" s="475"/>
      <c r="Z78" s="477"/>
      <c r="AA78"/>
      <c r="AF78"/>
      <c r="AG78" s="6"/>
      <c r="AH78" s="6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1"/>
      <c r="AY78" s="110"/>
      <c r="AZ78" s="110"/>
      <c r="BA78" s="110"/>
      <c r="BB78" s="110"/>
      <c r="BC78" s="110"/>
      <c r="BD78" s="110"/>
      <c r="BE78" s="110"/>
      <c r="BF78" s="110"/>
    </row>
    <row r="79" spans="4:58" ht="18" customHeight="1">
      <c r="D79"/>
      <c r="E79"/>
      <c r="F79"/>
      <c r="G79"/>
      <c r="H79"/>
      <c r="I79" s="54"/>
      <c r="J79" s="110"/>
      <c r="K79" s="110"/>
      <c r="L79" s="110"/>
      <c r="N79" s="110"/>
      <c r="O79" s="110"/>
      <c r="P79" s="110"/>
      <c r="Q79" s="110"/>
      <c r="R79" s="110"/>
      <c r="S79" s="110"/>
      <c r="T79" s="110"/>
      <c r="U79" s="110"/>
      <c r="W79" s="110"/>
      <c r="X79" s="110"/>
      <c r="AA79"/>
      <c r="AF79"/>
      <c r="AG79" s="6"/>
      <c r="AH79" s="6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1"/>
      <c r="AY79" s="110"/>
      <c r="AZ79" s="110"/>
      <c r="BA79" s="110"/>
      <c r="BB79" s="110"/>
      <c r="BC79" s="110"/>
      <c r="BD79" s="110"/>
      <c r="BE79" s="110"/>
      <c r="BF79" s="110"/>
    </row>
    <row r="80" spans="1:58" ht="18" customHeight="1">
      <c r="A80" s="614" t="s">
        <v>35</v>
      </c>
      <c r="B80" s="614"/>
      <c r="C80" s="614"/>
      <c r="D80" s="614"/>
      <c r="E80" s="614"/>
      <c r="F80" s="614"/>
      <c r="G80" s="614"/>
      <c r="H80" s="614"/>
      <c r="I80" s="614"/>
      <c r="J80" s="614"/>
      <c r="K80" s="614"/>
      <c r="L80" s="614"/>
      <c r="M80" s="614"/>
      <c r="N80" s="614"/>
      <c r="O80" s="614"/>
      <c r="P80" s="614"/>
      <c r="Q80" s="495"/>
      <c r="R80" s="110"/>
      <c r="S80" s="110"/>
      <c r="T80" s="110"/>
      <c r="U80" s="110"/>
      <c r="W80"/>
      <c r="X80"/>
      <c r="Y80"/>
      <c r="Z80"/>
      <c r="AA80"/>
      <c r="AF80"/>
      <c r="AG80" s="6"/>
      <c r="AH80" s="6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1"/>
      <c r="AY80" s="110"/>
      <c r="AZ80" s="110"/>
      <c r="BA80" s="110"/>
      <c r="BB80" s="110"/>
      <c r="BC80" s="110"/>
      <c r="BD80" s="110"/>
      <c r="BE80" s="110"/>
      <c r="BF80" s="110"/>
    </row>
    <row r="81" spans="1:58" ht="18" customHeight="1">
      <c r="A81" t="s">
        <v>12</v>
      </c>
      <c r="B81" s="27"/>
      <c r="C81" s="609" t="s">
        <v>428</v>
      </c>
      <c r="D81" s="610"/>
      <c r="E81" s="610"/>
      <c r="F81" s="610"/>
      <c r="G81" s="610"/>
      <c r="H81" s="610"/>
      <c r="I81" s="610"/>
      <c r="J81" s="610"/>
      <c r="K81" s="610"/>
      <c r="L81" s="610"/>
      <c r="M81" s="610"/>
      <c r="N81" s="611"/>
      <c r="O81" s="612" t="s">
        <v>429</v>
      </c>
      <c r="P81" s="613"/>
      <c r="Q81" s="613"/>
      <c r="R81" s="613"/>
      <c r="S81" s="613"/>
      <c r="T81" s="613"/>
      <c r="U81" s="613"/>
      <c r="V81" s="613"/>
      <c r="W81" s="613"/>
      <c r="X81" s="613"/>
      <c r="Y81" s="613"/>
      <c r="Z81" s="613"/>
      <c r="AA81"/>
      <c r="AF81"/>
      <c r="AG81" s="6"/>
      <c r="AH81" s="6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1"/>
      <c r="AY81" s="110"/>
      <c r="AZ81" s="110"/>
      <c r="BA81" s="110"/>
      <c r="BB81" s="110"/>
      <c r="BC81" s="110"/>
      <c r="BD81" s="110"/>
      <c r="BE81" s="110"/>
      <c r="BF81" s="110"/>
    </row>
    <row r="82" spans="1:57" ht="18" customHeight="1" thickBot="1">
      <c r="A82" t="s">
        <v>13</v>
      </c>
      <c r="B82" s="27"/>
      <c r="C82" s="578" t="s">
        <v>40</v>
      </c>
      <c r="D82" s="579"/>
      <c r="E82" s="96" t="s">
        <v>30</v>
      </c>
      <c r="F82" s="578" t="s">
        <v>15</v>
      </c>
      <c r="G82" s="579"/>
      <c r="H82" s="136" t="s">
        <v>30</v>
      </c>
      <c r="I82" s="578" t="s">
        <v>172</v>
      </c>
      <c r="J82" s="579"/>
      <c r="K82" s="136" t="s">
        <v>30</v>
      </c>
      <c r="L82" s="578" t="s">
        <v>16</v>
      </c>
      <c r="M82" s="579"/>
      <c r="N82" s="141" t="s">
        <v>30</v>
      </c>
      <c r="O82" s="578" t="s">
        <v>40</v>
      </c>
      <c r="P82" s="579"/>
      <c r="Q82" s="96" t="s">
        <v>30</v>
      </c>
      <c r="R82" s="578" t="s">
        <v>15</v>
      </c>
      <c r="S82" s="579"/>
      <c r="T82" s="136" t="s">
        <v>30</v>
      </c>
      <c r="U82" s="578" t="s">
        <v>172</v>
      </c>
      <c r="V82" s="579"/>
      <c r="W82" s="136" t="s">
        <v>30</v>
      </c>
      <c r="X82" s="578" t="s">
        <v>16</v>
      </c>
      <c r="Y82" s="579"/>
      <c r="Z82" s="141" t="s">
        <v>30</v>
      </c>
      <c r="AA82"/>
      <c r="AF82"/>
      <c r="AG82" s="6"/>
      <c r="AH82" s="6"/>
      <c r="AX82"/>
      <c r="BE82"/>
    </row>
    <row r="83" spans="1:57" ht="18" customHeight="1">
      <c r="A83" s="104" t="s">
        <v>0</v>
      </c>
      <c r="B83" s="87" t="s">
        <v>17</v>
      </c>
      <c r="C83" s="450" t="s">
        <v>125</v>
      </c>
      <c r="D83" s="451" t="s">
        <v>295</v>
      </c>
      <c r="E83" s="195">
        <v>148</v>
      </c>
      <c r="F83" s="371" t="s">
        <v>146</v>
      </c>
      <c r="G83" s="302" t="s">
        <v>400</v>
      </c>
      <c r="H83" s="568" t="s">
        <v>171</v>
      </c>
      <c r="I83" s="316" t="s">
        <v>271</v>
      </c>
      <c r="J83" s="299" t="s">
        <v>276</v>
      </c>
      <c r="K83" s="195">
        <v>261</v>
      </c>
      <c r="L83" s="316" t="s">
        <v>271</v>
      </c>
      <c r="M83" s="299" t="s">
        <v>276</v>
      </c>
      <c r="N83" s="195">
        <v>261</v>
      </c>
      <c r="O83" s="371" t="s">
        <v>146</v>
      </c>
      <c r="P83" s="302" t="s">
        <v>274</v>
      </c>
      <c r="Q83" s="568" t="s">
        <v>171</v>
      </c>
      <c r="R83" s="316" t="s">
        <v>271</v>
      </c>
      <c r="S83" s="299" t="s">
        <v>296</v>
      </c>
      <c r="T83" s="195">
        <v>261</v>
      </c>
      <c r="U83" s="316" t="s">
        <v>271</v>
      </c>
      <c r="V83" s="299" t="s">
        <v>296</v>
      </c>
      <c r="W83" s="195">
        <v>261</v>
      </c>
      <c r="X83" s="242"/>
      <c r="Y83" s="225"/>
      <c r="Z83" s="195"/>
      <c r="AA83"/>
      <c r="AF83"/>
      <c r="AG83" s="6"/>
      <c r="AH83" s="6"/>
      <c r="AX83"/>
      <c r="BA83" s="6"/>
      <c r="BE83"/>
    </row>
    <row r="84" spans="1:57" ht="18.75" customHeight="1">
      <c r="A84" s="104" t="s">
        <v>1</v>
      </c>
      <c r="B84" s="87" t="s">
        <v>18</v>
      </c>
      <c r="C84" s="450" t="s">
        <v>125</v>
      </c>
      <c r="D84" s="451" t="s">
        <v>295</v>
      </c>
      <c r="E84" s="195">
        <v>148</v>
      </c>
      <c r="F84" s="371" t="s">
        <v>146</v>
      </c>
      <c r="G84" s="302" t="s">
        <v>400</v>
      </c>
      <c r="H84" s="569"/>
      <c r="I84" s="316" t="s">
        <v>271</v>
      </c>
      <c r="J84" s="299" t="s">
        <v>276</v>
      </c>
      <c r="K84" s="195">
        <v>261</v>
      </c>
      <c r="L84" s="316" t="s">
        <v>271</v>
      </c>
      <c r="M84" s="299" t="s">
        <v>276</v>
      </c>
      <c r="N84" s="195">
        <v>261</v>
      </c>
      <c r="O84" s="371" t="s">
        <v>146</v>
      </c>
      <c r="P84" s="302" t="s">
        <v>274</v>
      </c>
      <c r="Q84" s="569"/>
      <c r="R84" s="316" t="s">
        <v>271</v>
      </c>
      <c r="S84" s="299" t="s">
        <v>296</v>
      </c>
      <c r="T84" s="195">
        <v>261</v>
      </c>
      <c r="U84" s="316" t="s">
        <v>271</v>
      </c>
      <c r="V84" s="299" t="s">
        <v>296</v>
      </c>
      <c r="W84" s="195">
        <v>261</v>
      </c>
      <c r="X84" s="242"/>
      <c r="Y84" s="225"/>
      <c r="Z84" s="195"/>
      <c r="AA84"/>
      <c r="AF84"/>
      <c r="AG84" s="6"/>
      <c r="AH84" s="6"/>
      <c r="AX84"/>
      <c r="BE84"/>
    </row>
    <row r="85" spans="1:57" ht="18.75" customHeight="1">
      <c r="A85" s="104" t="s">
        <v>43</v>
      </c>
      <c r="B85" s="87" t="s">
        <v>19</v>
      </c>
      <c r="C85" s="450" t="s">
        <v>125</v>
      </c>
      <c r="D85" s="451" t="s">
        <v>295</v>
      </c>
      <c r="E85" s="195">
        <v>148</v>
      </c>
      <c r="F85" s="371" t="s">
        <v>146</v>
      </c>
      <c r="G85" s="302" t="s">
        <v>400</v>
      </c>
      <c r="H85" s="569"/>
      <c r="I85" s="316" t="s">
        <v>271</v>
      </c>
      <c r="J85" s="299" t="s">
        <v>276</v>
      </c>
      <c r="K85" s="195">
        <v>261</v>
      </c>
      <c r="L85" s="316" t="s">
        <v>271</v>
      </c>
      <c r="M85" s="299" t="s">
        <v>276</v>
      </c>
      <c r="N85" s="195">
        <v>261</v>
      </c>
      <c r="O85" s="371" t="s">
        <v>146</v>
      </c>
      <c r="P85" s="302" t="s">
        <v>274</v>
      </c>
      <c r="Q85" s="569"/>
      <c r="R85" s="316" t="s">
        <v>271</v>
      </c>
      <c r="S85" s="299" t="s">
        <v>296</v>
      </c>
      <c r="T85" s="195">
        <v>261</v>
      </c>
      <c r="U85" s="316" t="s">
        <v>271</v>
      </c>
      <c r="V85" s="299" t="s">
        <v>296</v>
      </c>
      <c r="W85" s="195">
        <v>261</v>
      </c>
      <c r="X85" s="496"/>
      <c r="Y85" s="219"/>
      <c r="Z85" s="195"/>
      <c r="AA85"/>
      <c r="AF85"/>
      <c r="AG85" s="6"/>
      <c r="AH85" s="6"/>
      <c r="AX85"/>
      <c r="BE85"/>
    </row>
    <row r="86" spans="1:57" ht="18.75" customHeight="1">
      <c r="A86" s="105" t="s">
        <v>44</v>
      </c>
      <c r="B86" s="87" t="s">
        <v>20</v>
      </c>
      <c r="C86" s="450" t="s">
        <v>125</v>
      </c>
      <c r="D86" s="451" t="s">
        <v>295</v>
      </c>
      <c r="E86" s="195">
        <v>148</v>
      </c>
      <c r="F86" s="371" t="s">
        <v>146</v>
      </c>
      <c r="G86" s="302" t="s">
        <v>400</v>
      </c>
      <c r="H86" s="569"/>
      <c r="I86" s="316" t="s">
        <v>271</v>
      </c>
      <c r="J86" s="299" t="s">
        <v>276</v>
      </c>
      <c r="K86" s="195">
        <v>261</v>
      </c>
      <c r="L86" s="316" t="s">
        <v>271</v>
      </c>
      <c r="M86" s="299" t="s">
        <v>276</v>
      </c>
      <c r="N86" s="195">
        <v>261</v>
      </c>
      <c r="O86" s="371" t="s">
        <v>146</v>
      </c>
      <c r="P86" s="302" t="s">
        <v>274</v>
      </c>
      <c r="Q86" s="569"/>
      <c r="R86" s="316" t="s">
        <v>271</v>
      </c>
      <c r="S86" s="299" t="s">
        <v>296</v>
      </c>
      <c r="T86" s="497" t="s">
        <v>430</v>
      </c>
      <c r="U86" s="316" t="s">
        <v>271</v>
      </c>
      <c r="V86" s="299" t="s">
        <v>296</v>
      </c>
      <c r="W86" s="497" t="s">
        <v>430</v>
      </c>
      <c r="X86" s="242"/>
      <c r="Y86" s="225"/>
      <c r="Z86" s="195"/>
      <c r="AA86"/>
      <c r="AF86"/>
      <c r="AG86" s="6"/>
      <c r="AH86" s="6"/>
      <c r="AX86"/>
      <c r="BE86"/>
    </row>
    <row r="87" spans="1:57" ht="18.75" customHeight="1">
      <c r="A87" s="105" t="s">
        <v>45</v>
      </c>
      <c r="B87" s="87" t="s">
        <v>21</v>
      </c>
      <c r="C87" s="456" t="s">
        <v>129</v>
      </c>
      <c r="D87" s="457" t="s">
        <v>299</v>
      </c>
      <c r="E87" s="195">
        <v>252</v>
      </c>
      <c r="F87" s="371" t="s">
        <v>146</v>
      </c>
      <c r="G87" s="302" t="s">
        <v>400</v>
      </c>
      <c r="H87" s="569"/>
      <c r="I87" s="316" t="s">
        <v>271</v>
      </c>
      <c r="J87" s="299" t="s">
        <v>276</v>
      </c>
      <c r="K87" s="195">
        <v>261</v>
      </c>
      <c r="L87" s="316" t="s">
        <v>271</v>
      </c>
      <c r="M87" s="299" t="s">
        <v>276</v>
      </c>
      <c r="N87" s="195">
        <v>261</v>
      </c>
      <c r="O87" s="371" t="s">
        <v>146</v>
      </c>
      <c r="P87" s="302" t="s">
        <v>273</v>
      </c>
      <c r="Q87" s="569"/>
      <c r="R87" s="456" t="s">
        <v>129</v>
      </c>
      <c r="S87" s="457" t="s">
        <v>299</v>
      </c>
      <c r="T87" s="195">
        <v>252</v>
      </c>
      <c r="U87" s="300" t="s">
        <v>271</v>
      </c>
      <c r="V87" s="299" t="s">
        <v>300</v>
      </c>
      <c r="W87" s="195">
        <v>261</v>
      </c>
      <c r="X87" s="242"/>
      <c r="Y87" s="225"/>
      <c r="Z87" s="195"/>
      <c r="AA87"/>
      <c r="AF87"/>
      <c r="AG87" s="6"/>
      <c r="AH87" s="6"/>
      <c r="AX87"/>
      <c r="BE87"/>
    </row>
    <row r="88" spans="1:57" ht="18.75" customHeight="1">
      <c r="A88" s="105" t="s">
        <v>46</v>
      </c>
      <c r="B88" s="87" t="s">
        <v>22</v>
      </c>
      <c r="C88" s="456" t="s">
        <v>129</v>
      </c>
      <c r="D88" s="457" t="s">
        <v>299</v>
      </c>
      <c r="E88" s="195">
        <v>252</v>
      </c>
      <c r="F88" s="371" t="s">
        <v>146</v>
      </c>
      <c r="G88" s="302" t="s">
        <v>400</v>
      </c>
      <c r="H88" s="569"/>
      <c r="I88" s="316" t="s">
        <v>271</v>
      </c>
      <c r="J88" s="299" t="s">
        <v>276</v>
      </c>
      <c r="K88" s="195">
        <v>261</v>
      </c>
      <c r="L88" s="316" t="s">
        <v>271</v>
      </c>
      <c r="M88" s="299" t="s">
        <v>276</v>
      </c>
      <c r="N88" s="195">
        <v>261</v>
      </c>
      <c r="O88" s="371" t="s">
        <v>146</v>
      </c>
      <c r="P88" s="302" t="s">
        <v>273</v>
      </c>
      <c r="Q88" s="569"/>
      <c r="R88" s="456" t="s">
        <v>129</v>
      </c>
      <c r="S88" s="457" t="s">
        <v>299</v>
      </c>
      <c r="T88" s="195">
        <v>252</v>
      </c>
      <c r="U88" s="300" t="s">
        <v>271</v>
      </c>
      <c r="V88" s="299" t="s">
        <v>300</v>
      </c>
      <c r="W88" s="195">
        <v>261</v>
      </c>
      <c r="X88" s="496"/>
      <c r="Y88" s="219"/>
      <c r="Z88" s="195"/>
      <c r="AA88"/>
      <c r="AF88"/>
      <c r="AG88" s="6"/>
      <c r="AH88" s="6"/>
      <c r="AX88"/>
      <c r="BE88"/>
    </row>
    <row r="89" spans="1:57" ht="18.75" customHeight="1">
      <c r="A89" s="104" t="s">
        <v>47</v>
      </c>
      <c r="B89" s="87" t="s">
        <v>23</v>
      </c>
      <c r="C89" s="456" t="s">
        <v>129</v>
      </c>
      <c r="D89" s="457" t="s">
        <v>299</v>
      </c>
      <c r="E89" s="195">
        <v>252</v>
      </c>
      <c r="F89" s="371" t="s">
        <v>146</v>
      </c>
      <c r="G89" s="302" t="s">
        <v>400</v>
      </c>
      <c r="H89" s="569"/>
      <c r="I89" s="316" t="s">
        <v>271</v>
      </c>
      <c r="J89" s="299" t="s">
        <v>276</v>
      </c>
      <c r="K89" s="195">
        <v>261</v>
      </c>
      <c r="L89" s="316" t="s">
        <v>271</v>
      </c>
      <c r="M89" s="299" t="s">
        <v>276</v>
      </c>
      <c r="N89" s="195">
        <v>261</v>
      </c>
      <c r="O89" s="371" t="s">
        <v>146</v>
      </c>
      <c r="P89" s="302" t="s">
        <v>273</v>
      </c>
      <c r="Q89" s="569"/>
      <c r="R89" s="456" t="s">
        <v>129</v>
      </c>
      <c r="S89" s="457" t="s">
        <v>299</v>
      </c>
      <c r="T89" s="195">
        <v>252</v>
      </c>
      <c r="U89" s="300" t="s">
        <v>271</v>
      </c>
      <c r="V89" s="299" t="s">
        <v>300</v>
      </c>
      <c r="W89" s="195">
        <v>261</v>
      </c>
      <c r="X89" s="242"/>
      <c r="Y89" s="225"/>
      <c r="Z89" s="195"/>
      <c r="AA89"/>
      <c r="AF89"/>
      <c r="AG89" s="6"/>
      <c r="AH89" s="6"/>
      <c r="AX89"/>
      <c r="BE89"/>
    </row>
    <row r="90" spans="1:57" ht="18.75" customHeight="1">
      <c r="A90" s="104" t="s">
        <v>48</v>
      </c>
      <c r="B90" s="87" t="s">
        <v>24</v>
      </c>
      <c r="C90" s="456" t="s">
        <v>129</v>
      </c>
      <c r="D90" s="457" t="s">
        <v>299</v>
      </c>
      <c r="E90" s="195">
        <v>252</v>
      </c>
      <c r="F90" s="371" t="s">
        <v>146</v>
      </c>
      <c r="G90" s="302" t="s">
        <v>400</v>
      </c>
      <c r="H90" s="569"/>
      <c r="I90" s="316" t="s">
        <v>271</v>
      </c>
      <c r="J90" s="299" t="s">
        <v>276</v>
      </c>
      <c r="K90" s="497" t="s">
        <v>430</v>
      </c>
      <c r="L90" s="316" t="s">
        <v>271</v>
      </c>
      <c r="M90" s="299" t="s">
        <v>276</v>
      </c>
      <c r="N90" s="497" t="s">
        <v>430</v>
      </c>
      <c r="O90" s="371" t="s">
        <v>146</v>
      </c>
      <c r="P90" s="302" t="s">
        <v>273</v>
      </c>
      <c r="Q90" s="569"/>
      <c r="R90" s="456" t="s">
        <v>129</v>
      </c>
      <c r="S90" s="457" t="s">
        <v>299</v>
      </c>
      <c r="T90" s="195">
        <v>252</v>
      </c>
      <c r="U90" s="300" t="s">
        <v>271</v>
      </c>
      <c r="V90" s="299" t="s">
        <v>300</v>
      </c>
      <c r="W90" s="195">
        <v>261</v>
      </c>
      <c r="X90" s="496"/>
      <c r="Y90" s="219"/>
      <c r="Z90" s="195"/>
      <c r="AA90"/>
      <c r="AF90"/>
      <c r="AG90" s="6"/>
      <c r="AH90" s="6"/>
      <c r="AX90"/>
      <c r="BE90"/>
    </row>
    <row r="91" spans="1:57" ht="18.75" customHeight="1">
      <c r="A91" s="104" t="s">
        <v>49</v>
      </c>
      <c r="B91" s="87" t="s">
        <v>25</v>
      </c>
      <c r="C91" s="456" t="s">
        <v>129</v>
      </c>
      <c r="D91" s="457" t="s">
        <v>299</v>
      </c>
      <c r="E91" s="195">
        <v>252</v>
      </c>
      <c r="F91" s="371" t="s">
        <v>146</v>
      </c>
      <c r="G91" s="302" t="s">
        <v>400</v>
      </c>
      <c r="H91" s="569"/>
      <c r="I91" s="242"/>
      <c r="J91" s="223"/>
      <c r="K91" s="195"/>
      <c r="L91" s="308"/>
      <c r="M91" s="228"/>
      <c r="N91" s="195"/>
      <c r="O91" s="371" t="s">
        <v>146</v>
      </c>
      <c r="P91" s="302" t="s">
        <v>273</v>
      </c>
      <c r="Q91" s="569"/>
      <c r="R91" s="456" t="s">
        <v>129</v>
      </c>
      <c r="S91" s="457" t="s">
        <v>299</v>
      </c>
      <c r="T91" s="195">
        <v>252</v>
      </c>
      <c r="U91" s="245"/>
      <c r="V91" s="220"/>
      <c r="W91" s="195"/>
      <c r="X91" s="242"/>
      <c r="Y91" s="225"/>
      <c r="Z91" s="195"/>
      <c r="AA91"/>
      <c r="AF91"/>
      <c r="AG91" s="6"/>
      <c r="AH91" s="6"/>
      <c r="AX91"/>
      <c r="BE91"/>
    </row>
    <row r="92" spans="1:57" ht="18.75" customHeight="1">
      <c r="A92" s="105" t="s">
        <v>50</v>
      </c>
      <c r="B92" s="87" t="s">
        <v>26</v>
      </c>
      <c r="C92" s="456" t="s">
        <v>129</v>
      </c>
      <c r="D92" s="457" t="s">
        <v>299</v>
      </c>
      <c r="E92" s="195">
        <v>252</v>
      </c>
      <c r="F92" s="371" t="s">
        <v>146</v>
      </c>
      <c r="G92" s="302" t="s">
        <v>400</v>
      </c>
      <c r="H92" s="570"/>
      <c r="I92" s="204"/>
      <c r="J92" s="223"/>
      <c r="K92" s="195"/>
      <c r="L92" s="308"/>
      <c r="M92" s="228"/>
      <c r="N92" s="195"/>
      <c r="O92" s="371" t="s">
        <v>146</v>
      </c>
      <c r="P92" s="302" t="s">
        <v>273</v>
      </c>
      <c r="Q92" s="570"/>
      <c r="R92" s="456" t="s">
        <v>129</v>
      </c>
      <c r="S92" s="457" t="s">
        <v>299</v>
      </c>
      <c r="T92" s="195">
        <v>252</v>
      </c>
      <c r="U92" s="242"/>
      <c r="V92" s="225"/>
      <c r="W92" s="195"/>
      <c r="X92" s="496"/>
      <c r="Y92" s="219"/>
      <c r="Z92" s="195"/>
      <c r="AA92"/>
      <c r="AF92"/>
      <c r="AG92" s="6"/>
      <c r="AH92" s="6"/>
      <c r="AX92"/>
      <c r="BC92" s="109"/>
      <c r="BE92"/>
    </row>
    <row r="93" spans="1:57" ht="18.75" customHeight="1">
      <c r="A93" s="105" t="s">
        <v>51</v>
      </c>
      <c r="B93" s="87" t="s">
        <v>27</v>
      </c>
      <c r="C93" s="308"/>
      <c r="D93" s="228"/>
      <c r="E93" s="244"/>
      <c r="F93" s="308"/>
      <c r="G93" s="228"/>
      <c r="H93" s="244"/>
      <c r="I93" s="242"/>
      <c r="J93" s="223"/>
      <c r="K93" s="195"/>
      <c r="L93" s="242"/>
      <c r="M93" s="223"/>
      <c r="N93" s="195"/>
      <c r="O93" s="308"/>
      <c r="P93" s="228"/>
      <c r="Q93" s="195"/>
      <c r="R93" s="308"/>
      <c r="S93" s="223"/>
      <c r="T93" s="195"/>
      <c r="U93" s="226"/>
      <c r="V93" s="228"/>
      <c r="W93" s="243"/>
      <c r="X93" s="242"/>
      <c r="Y93" s="225"/>
      <c r="Z93" s="243"/>
      <c r="AA93"/>
      <c r="AF93"/>
      <c r="AG93" s="6"/>
      <c r="AH93" s="6"/>
      <c r="AX93"/>
      <c r="BE93"/>
    </row>
    <row r="94" spans="1:57" ht="18.75" customHeight="1">
      <c r="A94" s="105" t="s">
        <v>52</v>
      </c>
      <c r="B94" s="87" t="s">
        <v>28</v>
      </c>
      <c r="C94" s="308"/>
      <c r="D94" s="228"/>
      <c r="E94" s="246"/>
      <c r="F94" s="308"/>
      <c r="G94" s="228"/>
      <c r="H94" s="246"/>
      <c r="I94" s="242"/>
      <c r="J94" s="223"/>
      <c r="K94" s="195"/>
      <c r="L94" s="242"/>
      <c r="M94" s="223"/>
      <c r="N94" s="195"/>
      <c r="O94" s="308"/>
      <c r="P94" s="228"/>
      <c r="Q94" s="195"/>
      <c r="R94" s="308"/>
      <c r="S94" s="223"/>
      <c r="T94" s="195"/>
      <c r="U94" s="226"/>
      <c r="V94" s="228"/>
      <c r="W94" s="244"/>
      <c r="X94" s="496"/>
      <c r="Y94" s="219"/>
      <c r="Z94" s="244"/>
      <c r="AA94"/>
      <c r="AF94"/>
      <c r="AG94" s="6"/>
      <c r="AH94" s="6"/>
      <c r="AX94"/>
      <c r="BE94"/>
    </row>
    <row r="95" spans="1:57" ht="18.75" customHeight="1">
      <c r="A95" s="155" t="s">
        <v>55</v>
      </c>
      <c r="B95" s="255" t="s">
        <v>41</v>
      </c>
      <c r="C95" s="308"/>
      <c r="D95" s="228"/>
      <c r="E95" s="195"/>
      <c r="F95" s="308"/>
      <c r="G95" s="228"/>
      <c r="H95" s="195"/>
      <c r="I95" s="308"/>
      <c r="J95" s="228"/>
      <c r="K95" s="195"/>
      <c r="L95" s="308"/>
      <c r="M95" s="228"/>
      <c r="N95" s="195"/>
      <c r="O95" s="247"/>
      <c r="P95" s="219"/>
      <c r="Q95" s="244"/>
      <c r="R95" s="308"/>
      <c r="S95" s="223"/>
      <c r="T95" s="195"/>
      <c r="U95" s="308"/>
      <c r="V95" s="228"/>
      <c r="W95" s="246"/>
      <c r="X95" s="308"/>
      <c r="Y95" s="228"/>
      <c r="Z95" s="243"/>
      <c r="AA95"/>
      <c r="AF95"/>
      <c r="AG95" s="6"/>
      <c r="AH95" s="6"/>
      <c r="AX95"/>
      <c r="BE95"/>
    </row>
    <row r="96" spans="1:57" ht="18.75" customHeight="1">
      <c r="A96" s="162" t="s">
        <v>56</v>
      </c>
      <c r="B96" s="255" t="s">
        <v>42</v>
      </c>
      <c r="C96" s="308"/>
      <c r="D96" s="228"/>
      <c r="E96" s="195"/>
      <c r="F96" s="308"/>
      <c r="G96" s="228"/>
      <c r="H96" s="195"/>
      <c r="I96" s="308"/>
      <c r="J96" s="228"/>
      <c r="K96" s="195"/>
      <c r="L96" s="308"/>
      <c r="M96" s="228"/>
      <c r="N96" s="195"/>
      <c r="O96" s="247"/>
      <c r="P96" s="189"/>
      <c r="Q96" s="195"/>
      <c r="R96" s="308"/>
      <c r="S96" s="223"/>
      <c r="T96" s="195"/>
      <c r="U96" s="308"/>
      <c r="V96" s="228"/>
      <c r="W96" s="246"/>
      <c r="X96" s="308"/>
      <c r="Y96" s="228"/>
      <c r="Z96" s="244"/>
      <c r="AA96"/>
      <c r="AF96"/>
      <c r="AG96" s="6"/>
      <c r="AH96" s="6"/>
      <c r="AX96"/>
      <c r="BE96"/>
    </row>
    <row r="97" spans="1:57" ht="18.75" customHeight="1">
      <c r="A97" s="213"/>
      <c r="B97" s="213"/>
      <c r="C97" s="476"/>
      <c r="D97" s="498"/>
      <c r="E97" s="211"/>
      <c r="F97" s="499"/>
      <c r="G97" s="498"/>
      <c r="H97" s="211"/>
      <c r="I97" s="215"/>
      <c r="J97" s="230"/>
      <c r="K97" s="211"/>
      <c r="L97" s="500"/>
      <c r="M97" s="501"/>
      <c r="N97" s="207"/>
      <c r="O97" s="476"/>
      <c r="P97" s="208"/>
      <c r="Q97" s="211"/>
      <c r="R97" s="207"/>
      <c r="S97" s="217"/>
      <c r="T97" s="207"/>
      <c r="U97" s="207"/>
      <c r="V97" s="217"/>
      <c r="W97" s="207"/>
      <c r="X97" s="502"/>
      <c r="Y97" s="240"/>
      <c r="Z97" s="477"/>
      <c r="AA97"/>
      <c r="AF97"/>
      <c r="AG97" s="6"/>
      <c r="AH97" s="6"/>
      <c r="AX97"/>
      <c r="BE97"/>
    </row>
    <row r="98" spans="1:57" ht="18" customHeight="1">
      <c r="A98" s="213"/>
      <c r="B98" s="213"/>
      <c r="C98" s="476"/>
      <c r="D98" s="498"/>
      <c r="E98" s="211"/>
      <c r="F98" s="499"/>
      <c r="G98" s="498"/>
      <c r="H98" s="211"/>
      <c r="I98" s="215"/>
      <c r="J98" s="230"/>
      <c r="K98" s="211"/>
      <c r="L98" s="500"/>
      <c r="M98" s="501"/>
      <c r="N98" s="207"/>
      <c r="O98" s="476"/>
      <c r="P98" s="208"/>
      <c r="Q98" s="211"/>
      <c r="R98" s="207"/>
      <c r="S98" s="217"/>
      <c r="T98" s="207"/>
      <c r="U98" s="207"/>
      <c r="V98" s="217"/>
      <c r="W98" s="207"/>
      <c r="X98" s="502"/>
      <c r="Y98" s="240"/>
      <c r="Z98" s="477"/>
      <c r="AA98"/>
      <c r="AF98"/>
      <c r="AG98" s="6"/>
      <c r="AH98" s="6"/>
      <c r="AI98" s="5"/>
      <c r="AJ98" s="5"/>
      <c r="AX98"/>
      <c r="BE98"/>
    </row>
    <row r="99" spans="1:57" ht="18" customHeight="1">
      <c r="A99" s="614" t="s">
        <v>35</v>
      </c>
      <c r="B99" s="614"/>
      <c r="C99" s="614"/>
      <c r="D99" s="614"/>
      <c r="E99" s="614"/>
      <c r="F99" s="614"/>
      <c r="G99" s="614"/>
      <c r="H99" s="614"/>
      <c r="I99" s="614"/>
      <c r="J99" s="614"/>
      <c r="K99" s="614"/>
      <c r="L99" s="614"/>
      <c r="M99" s="614"/>
      <c r="N99" s="614"/>
      <c r="O99" s="614"/>
      <c r="P99" s="614"/>
      <c r="Q99" s="211"/>
      <c r="R99" s="207"/>
      <c r="S99" s="217"/>
      <c r="T99" s="207"/>
      <c r="U99" s="207"/>
      <c r="V99" s="217"/>
      <c r="W99" s="207"/>
      <c r="X99" s="502"/>
      <c r="Y99" s="240"/>
      <c r="Z99" s="477"/>
      <c r="AA99"/>
      <c r="AF99"/>
      <c r="AG99" s="6"/>
      <c r="AH99" s="6"/>
      <c r="AJ99" s="5"/>
      <c r="AX99"/>
      <c r="BE99"/>
    </row>
    <row r="100" spans="1:57" ht="18" customHeight="1">
      <c r="A100" t="s">
        <v>12</v>
      </c>
      <c r="B100" s="27"/>
      <c r="C100" s="609" t="s">
        <v>431</v>
      </c>
      <c r="D100" s="610"/>
      <c r="E100" s="610"/>
      <c r="F100" s="610"/>
      <c r="G100" s="610"/>
      <c r="H100" s="610"/>
      <c r="I100" s="610"/>
      <c r="J100" s="610"/>
      <c r="K100" s="610"/>
      <c r="L100" s="610"/>
      <c r="M100" s="610"/>
      <c r="N100" s="611"/>
      <c r="O100" s="612" t="s">
        <v>434</v>
      </c>
      <c r="P100" s="613"/>
      <c r="Q100" s="613"/>
      <c r="R100" s="613"/>
      <c r="S100" s="613"/>
      <c r="T100" s="613"/>
      <c r="U100" s="613"/>
      <c r="V100" s="613"/>
      <c r="W100" s="613"/>
      <c r="X100" s="613"/>
      <c r="Y100" s="613"/>
      <c r="Z100" s="613"/>
      <c r="AA100"/>
      <c r="AF100"/>
      <c r="AG100" s="6"/>
      <c r="AH100" s="6"/>
      <c r="AJ100" s="5"/>
      <c r="AX100"/>
      <c r="BE100"/>
    </row>
    <row r="101" spans="1:57" ht="15.75" customHeight="1" thickBot="1">
      <c r="A101" t="s">
        <v>13</v>
      </c>
      <c r="B101" s="27"/>
      <c r="C101" s="578" t="s">
        <v>40</v>
      </c>
      <c r="D101" s="579"/>
      <c r="E101" s="96" t="s">
        <v>30</v>
      </c>
      <c r="F101" s="578" t="s">
        <v>15</v>
      </c>
      <c r="G101" s="579"/>
      <c r="H101" s="136" t="s">
        <v>30</v>
      </c>
      <c r="I101" s="578" t="s">
        <v>172</v>
      </c>
      <c r="J101" s="579"/>
      <c r="K101" s="136" t="s">
        <v>30</v>
      </c>
      <c r="L101" s="578" t="s">
        <v>16</v>
      </c>
      <c r="M101" s="579"/>
      <c r="N101" s="141" t="s">
        <v>30</v>
      </c>
      <c r="O101" s="578" t="s">
        <v>40</v>
      </c>
      <c r="P101" s="579"/>
      <c r="Q101" s="96" t="s">
        <v>30</v>
      </c>
      <c r="R101" s="578" t="s">
        <v>15</v>
      </c>
      <c r="S101" s="579"/>
      <c r="T101" s="136" t="s">
        <v>30</v>
      </c>
      <c r="U101" s="578" t="s">
        <v>172</v>
      </c>
      <c r="V101" s="579"/>
      <c r="W101" s="136" t="s">
        <v>30</v>
      </c>
      <c r="X101" s="578" t="s">
        <v>16</v>
      </c>
      <c r="Y101" s="579"/>
      <c r="Z101" s="141" t="s">
        <v>30</v>
      </c>
      <c r="AA101"/>
      <c r="AF101"/>
      <c r="AG101" s="6"/>
      <c r="AH101" s="6"/>
      <c r="AJ101" s="5"/>
      <c r="AX101"/>
      <c r="BE101"/>
    </row>
    <row r="102" spans="1:57" ht="19.5" customHeight="1">
      <c r="A102" s="104" t="s">
        <v>0</v>
      </c>
      <c r="B102" s="87" t="s">
        <v>17</v>
      </c>
      <c r="C102" s="297" t="s">
        <v>129</v>
      </c>
      <c r="D102" s="297" t="s">
        <v>394</v>
      </c>
      <c r="E102" s="195">
        <v>226</v>
      </c>
      <c r="F102" s="456" t="s">
        <v>129</v>
      </c>
      <c r="G102" s="457" t="s">
        <v>299</v>
      </c>
      <c r="H102" s="195">
        <v>252</v>
      </c>
      <c r="I102" s="301" t="s">
        <v>146</v>
      </c>
      <c r="J102" s="416" t="s">
        <v>275</v>
      </c>
      <c r="K102" s="568" t="s">
        <v>171</v>
      </c>
      <c r="L102" s="301" t="s">
        <v>146</v>
      </c>
      <c r="M102" s="416" t="s">
        <v>275</v>
      </c>
      <c r="N102" s="568" t="s">
        <v>171</v>
      </c>
      <c r="O102" s="296" t="s">
        <v>118</v>
      </c>
      <c r="P102" s="275" t="s">
        <v>128</v>
      </c>
      <c r="Q102" s="195">
        <v>134</v>
      </c>
      <c r="R102" s="300" t="s">
        <v>271</v>
      </c>
      <c r="S102" s="299" t="s">
        <v>163</v>
      </c>
      <c r="T102" s="195">
        <v>261</v>
      </c>
      <c r="U102" s="308"/>
      <c r="V102" s="228"/>
      <c r="W102" s="195"/>
      <c r="X102" s="371" t="s">
        <v>146</v>
      </c>
      <c r="Y102" s="302" t="s">
        <v>436</v>
      </c>
      <c r="Z102" s="568" t="s">
        <v>171</v>
      </c>
      <c r="AA102"/>
      <c r="AF102"/>
      <c r="AG102" s="6"/>
      <c r="AH102" s="6"/>
      <c r="AJ102" s="5"/>
      <c r="AX102"/>
      <c r="BE102"/>
    </row>
    <row r="103" spans="1:57" ht="16.5" customHeight="1">
      <c r="A103" s="104" t="s">
        <v>1</v>
      </c>
      <c r="B103" s="87" t="s">
        <v>18</v>
      </c>
      <c r="C103" s="297" t="s">
        <v>129</v>
      </c>
      <c r="D103" s="297" t="s">
        <v>394</v>
      </c>
      <c r="E103" s="195">
        <v>226</v>
      </c>
      <c r="F103" s="456" t="s">
        <v>129</v>
      </c>
      <c r="G103" s="457" t="s">
        <v>299</v>
      </c>
      <c r="H103" s="195">
        <v>252</v>
      </c>
      <c r="I103" s="301" t="s">
        <v>146</v>
      </c>
      <c r="J103" s="416" t="s">
        <v>275</v>
      </c>
      <c r="K103" s="569"/>
      <c r="L103" s="301" t="s">
        <v>146</v>
      </c>
      <c r="M103" s="416" t="s">
        <v>275</v>
      </c>
      <c r="N103" s="569"/>
      <c r="O103" s="296" t="s">
        <v>118</v>
      </c>
      <c r="P103" s="275" t="s">
        <v>128</v>
      </c>
      <c r="Q103" s="195">
        <v>134</v>
      </c>
      <c r="R103" s="300" t="s">
        <v>271</v>
      </c>
      <c r="S103" s="299" t="s">
        <v>163</v>
      </c>
      <c r="T103" s="195">
        <v>261</v>
      </c>
      <c r="U103" s="308"/>
      <c r="V103" s="228"/>
      <c r="W103" s="195"/>
      <c r="X103" s="371" t="s">
        <v>146</v>
      </c>
      <c r="Y103" s="302" t="s">
        <v>436</v>
      </c>
      <c r="Z103" s="569"/>
      <c r="AA103"/>
      <c r="AF103"/>
      <c r="AG103" s="6"/>
      <c r="AH103" s="6"/>
      <c r="AJ103" s="5"/>
      <c r="AX103"/>
      <c r="BE103"/>
    </row>
    <row r="104" spans="1:57" ht="18" customHeight="1">
      <c r="A104" s="104" t="s">
        <v>43</v>
      </c>
      <c r="B104" s="87" t="s">
        <v>19</v>
      </c>
      <c r="C104" s="297" t="s">
        <v>129</v>
      </c>
      <c r="D104" s="297" t="s">
        <v>394</v>
      </c>
      <c r="E104" s="195">
        <v>226</v>
      </c>
      <c r="F104" s="456" t="s">
        <v>129</v>
      </c>
      <c r="G104" s="457" t="s">
        <v>299</v>
      </c>
      <c r="H104" s="195">
        <v>252</v>
      </c>
      <c r="I104" s="301" t="s">
        <v>146</v>
      </c>
      <c r="J104" s="416" t="s">
        <v>275</v>
      </c>
      <c r="K104" s="569"/>
      <c r="L104" s="301" t="s">
        <v>146</v>
      </c>
      <c r="M104" s="416" t="s">
        <v>275</v>
      </c>
      <c r="N104" s="569"/>
      <c r="O104" s="296" t="s">
        <v>118</v>
      </c>
      <c r="P104" s="275" t="s">
        <v>128</v>
      </c>
      <c r="Q104" s="195">
        <v>134</v>
      </c>
      <c r="R104" s="300" t="s">
        <v>271</v>
      </c>
      <c r="S104" s="299" t="s">
        <v>163</v>
      </c>
      <c r="T104" s="195">
        <v>261</v>
      </c>
      <c r="U104" s="242"/>
      <c r="V104" s="225"/>
      <c r="W104" s="195"/>
      <c r="X104" s="371" t="s">
        <v>146</v>
      </c>
      <c r="Y104" s="302" t="s">
        <v>436</v>
      </c>
      <c r="Z104" s="569"/>
      <c r="AA104"/>
      <c r="AF104"/>
      <c r="AG104" s="6"/>
      <c r="AH104" s="6"/>
      <c r="AJ104" s="5"/>
      <c r="AX104"/>
      <c r="BE104"/>
    </row>
    <row r="105" spans="1:57" ht="18.75" customHeight="1" thickBot="1">
      <c r="A105" s="105" t="s">
        <v>44</v>
      </c>
      <c r="B105" s="87" t="s">
        <v>20</v>
      </c>
      <c r="C105" s="297" t="s">
        <v>129</v>
      </c>
      <c r="D105" s="297" t="s">
        <v>394</v>
      </c>
      <c r="E105" s="195">
        <v>226</v>
      </c>
      <c r="F105" s="456" t="s">
        <v>129</v>
      </c>
      <c r="G105" s="457" t="s">
        <v>299</v>
      </c>
      <c r="H105" s="195">
        <v>252</v>
      </c>
      <c r="I105" s="301" t="s">
        <v>146</v>
      </c>
      <c r="J105" s="416" t="s">
        <v>275</v>
      </c>
      <c r="K105" s="569"/>
      <c r="L105" s="301" t="s">
        <v>146</v>
      </c>
      <c r="M105" s="416" t="s">
        <v>275</v>
      </c>
      <c r="N105" s="569"/>
      <c r="O105" s="296" t="s">
        <v>118</v>
      </c>
      <c r="P105" s="275" t="s">
        <v>128</v>
      </c>
      <c r="Q105" s="195">
        <v>134</v>
      </c>
      <c r="R105" s="300" t="s">
        <v>271</v>
      </c>
      <c r="S105" s="299" t="s">
        <v>163</v>
      </c>
      <c r="T105" s="195">
        <v>261</v>
      </c>
      <c r="U105" s="242"/>
      <c r="V105" s="225"/>
      <c r="W105" s="195"/>
      <c r="X105" s="371" t="s">
        <v>146</v>
      </c>
      <c r="Y105" s="302" t="s">
        <v>436</v>
      </c>
      <c r="Z105" s="569"/>
      <c r="AA105"/>
      <c r="AF105"/>
      <c r="AG105" s="6"/>
      <c r="AH105" s="6"/>
      <c r="AJ105" s="5"/>
      <c r="AX105"/>
      <c r="BE105"/>
    </row>
    <row r="106" spans="1:57" ht="17.25" customHeight="1">
      <c r="A106" s="105" t="s">
        <v>45</v>
      </c>
      <c r="B106" s="87" t="s">
        <v>21</v>
      </c>
      <c r="C106" s="297" t="s">
        <v>129</v>
      </c>
      <c r="D106" s="297" t="s">
        <v>394</v>
      </c>
      <c r="E106" s="195">
        <v>226</v>
      </c>
      <c r="F106" s="456" t="s">
        <v>129</v>
      </c>
      <c r="G106" s="457" t="s">
        <v>299</v>
      </c>
      <c r="H106" s="195">
        <v>252</v>
      </c>
      <c r="I106" s="301" t="s">
        <v>146</v>
      </c>
      <c r="J106" s="416" t="s">
        <v>275</v>
      </c>
      <c r="K106" s="569"/>
      <c r="L106" s="301" t="s">
        <v>146</v>
      </c>
      <c r="M106" s="416" t="s">
        <v>275</v>
      </c>
      <c r="N106" s="569"/>
      <c r="O106" s="300" t="s">
        <v>271</v>
      </c>
      <c r="P106" s="299" t="s">
        <v>130</v>
      </c>
      <c r="Q106" s="195">
        <v>261</v>
      </c>
      <c r="R106" s="308"/>
      <c r="S106" s="223"/>
      <c r="T106" s="195"/>
      <c r="U106" s="242"/>
      <c r="V106" s="225"/>
      <c r="W106" s="568" t="s">
        <v>171</v>
      </c>
      <c r="X106" s="371" t="s">
        <v>146</v>
      </c>
      <c r="Y106" s="302" t="s">
        <v>436</v>
      </c>
      <c r="Z106" s="569"/>
      <c r="AA106"/>
      <c r="AF106"/>
      <c r="AG106" s="6"/>
      <c r="AH106" s="6"/>
      <c r="AJ106" s="5"/>
      <c r="AX106"/>
      <c r="BE106"/>
    </row>
    <row r="107" spans="1:57" ht="18" customHeight="1">
      <c r="A107" s="105" t="s">
        <v>46</v>
      </c>
      <c r="B107" s="87" t="s">
        <v>22</v>
      </c>
      <c r="C107" s="297" t="s">
        <v>129</v>
      </c>
      <c r="D107" s="297" t="s">
        <v>394</v>
      </c>
      <c r="E107" s="195">
        <v>226</v>
      </c>
      <c r="F107" s="456" t="s">
        <v>129</v>
      </c>
      <c r="G107" s="457" t="s">
        <v>299</v>
      </c>
      <c r="H107" s="195">
        <v>252</v>
      </c>
      <c r="I107" s="301" t="s">
        <v>146</v>
      </c>
      <c r="J107" s="416" t="s">
        <v>275</v>
      </c>
      <c r="K107" s="569"/>
      <c r="L107" s="301" t="s">
        <v>146</v>
      </c>
      <c r="M107" s="416" t="s">
        <v>275</v>
      </c>
      <c r="N107" s="569"/>
      <c r="O107" s="300" t="s">
        <v>271</v>
      </c>
      <c r="P107" s="299" t="s">
        <v>130</v>
      </c>
      <c r="Q107" s="195">
        <v>261</v>
      </c>
      <c r="R107" s="308"/>
      <c r="S107" s="223"/>
      <c r="T107" s="195"/>
      <c r="U107" s="242"/>
      <c r="V107" s="225" t="s">
        <v>437</v>
      </c>
      <c r="W107" s="569"/>
      <c r="X107" s="371" t="s">
        <v>146</v>
      </c>
      <c r="Y107" s="302" t="s">
        <v>436</v>
      </c>
      <c r="Z107" s="569"/>
      <c r="AA107"/>
      <c r="AF107"/>
      <c r="AG107" s="6"/>
      <c r="AH107" s="6"/>
      <c r="AJ107" s="5"/>
      <c r="AX107"/>
      <c r="BE107"/>
    </row>
    <row r="108" spans="1:57" ht="18" customHeight="1">
      <c r="A108" s="104" t="s">
        <v>47</v>
      </c>
      <c r="B108" s="87" t="s">
        <v>23</v>
      </c>
      <c r="C108" s="297" t="s">
        <v>129</v>
      </c>
      <c r="D108" s="297" t="s">
        <v>394</v>
      </c>
      <c r="E108" s="195">
        <v>226</v>
      </c>
      <c r="F108" s="456" t="s">
        <v>129</v>
      </c>
      <c r="G108" s="457" t="s">
        <v>299</v>
      </c>
      <c r="H108" s="195">
        <v>252</v>
      </c>
      <c r="I108" s="301" t="s">
        <v>146</v>
      </c>
      <c r="J108" s="416" t="s">
        <v>275</v>
      </c>
      <c r="K108" s="569"/>
      <c r="L108" s="301" t="s">
        <v>146</v>
      </c>
      <c r="M108" s="416" t="s">
        <v>275</v>
      </c>
      <c r="N108" s="569"/>
      <c r="O108" s="300" t="s">
        <v>271</v>
      </c>
      <c r="P108" s="299" t="s">
        <v>130</v>
      </c>
      <c r="Q108" s="195">
        <v>261</v>
      </c>
      <c r="R108" s="308"/>
      <c r="S108" s="223"/>
      <c r="T108" s="195"/>
      <c r="U108" s="453" t="s">
        <v>392</v>
      </c>
      <c r="V108" s="454" t="s">
        <v>164</v>
      </c>
      <c r="W108" s="569"/>
      <c r="X108" s="371" t="s">
        <v>146</v>
      </c>
      <c r="Y108" s="302" t="s">
        <v>436</v>
      </c>
      <c r="Z108" s="569"/>
      <c r="AA108"/>
      <c r="AF108"/>
      <c r="AG108" s="6"/>
      <c r="AH108" s="6"/>
      <c r="AJ108" s="5"/>
      <c r="AX108"/>
      <c r="BE108"/>
    </row>
    <row r="109" spans="1:57" ht="17.25" customHeight="1">
      <c r="A109" s="104" t="s">
        <v>48</v>
      </c>
      <c r="B109" s="87" t="s">
        <v>24</v>
      </c>
      <c r="C109" s="297" t="s">
        <v>129</v>
      </c>
      <c r="D109" s="297" t="s">
        <v>394</v>
      </c>
      <c r="E109" s="195">
        <v>226</v>
      </c>
      <c r="F109" s="456" t="s">
        <v>129</v>
      </c>
      <c r="G109" s="457" t="s">
        <v>299</v>
      </c>
      <c r="H109" s="195">
        <v>252</v>
      </c>
      <c r="I109" s="301" t="s">
        <v>146</v>
      </c>
      <c r="J109" s="416" t="s">
        <v>275</v>
      </c>
      <c r="K109" s="569"/>
      <c r="L109" s="301" t="s">
        <v>146</v>
      </c>
      <c r="M109" s="416" t="s">
        <v>275</v>
      </c>
      <c r="N109" s="569"/>
      <c r="O109" s="300" t="s">
        <v>271</v>
      </c>
      <c r="P109" s="299" t="s">
        <v>130</v>
      </c>
      <c r="Q109" s="195">
        <v>261</v>
      </c>
      <c r="R109" s="308"/>
      <c r="S109" s="223"/>
      <c r="T109" s="195"/>
      <c r="U109" s="453" t="s">
        <v>392</v>
      </c>
      <c r="V109" s="454" t="s">
        <v>164</v>
      </c>
      <c r="W109" s="569"/>
      <c r="X109" s="371" t="s">
        <v>146</v>
      </c>
      <c r="Y109" s="302" t="s">
        <v>436</v>
      </c>
      <c r="Z109" s="569"/>
      <c r="AA109"/>
      <c r="AF109"/>
      <c r="AG109" s="6"/>
      <c r="AH109" s="6"/>
      <c r="AJ109" s="5"/>
      <c r="AX109"/>
      <c r="BE109"/>
    </row>
    <row r="110" spans="1:57" ht="16.5" customHeight="1">
      <c r="A110" s="104" t="s">
        <v>49</v>
      </c>
      <c r="B110" s="87" t="s">
        <v>25</v>
      </c>
      <c r="C110" s="297" t="s">
        <v>129</v>
      </c>
      <c r="D110" s="297" t="s">
        <v>394</v>
      </c>
      <c r="E110" s="195">
        <v>226</v>
      </c>
      <c r="F110" s="226"/>
      <c r="G110" s="219"/>
      <c r="H110" s="195"/>
      <c r="I110" s="301" t="s">
        <v>146</v>
      </c>
      <c r="J110" s="416" t="s">
        <v>275</v>
      </c>
      <c r="K110" s="569"/>
      <c r="L110" s="301" t="s">
        <v>146</v>
      </c>
      <c r="M110" s="416" t="s">
        <v>275</v>
      </c>
      <c r="N110" s="569"/>
      <c r="O110" s="456" t="s">
        <v>129</v>
      </c>
      <c r="P110" s="457" t="s">
        <v>299</v>
      </c>
      <c r="Q110" s="195">
        <v>252</v>
      </c>
      <c r="R110" s="308"/>
      <c r="S110" s="223"/>
      <c r="T110" s="195"/>
      <c r="U110" s="453" t="s">
        <v>392</v>
      </c>
      <c r="V110" s="454" t="s">
        <v>164</v>
      </c>
      <c r="W110" s="569"/>
      <c r="X110" s="371" t="s">
        <v>146</v>
      </c>
      <c r="Y110" s="302" t="s">
        <v>397</v>
      </c>
      <c r="Z110" s="569"/>
      <c r="AA110"/>
      <c r="AF110"/>
      <c r="AG110" s="6"/>
      <c r="AH110" s="6"/>
      <c r="AJ110" s="5"/>
      <c r="AX110"/>
      <c r="BE110"/>
    </row>
    <row r="111" spans="1:57" ht="15.75" customHeight="1">
      <c r="A111" s="105" t="s">
        <v>50</v>
      </c>
      <c r="B111" s="87" t="s">
        <v>26</v>
      </c>
      <c r="C111" s="297" t="s">
        <v>129</v>
      </c>
      <c r="D111" s="297" t="s">
        <v>394</v>
      </c>
      <c r="E111" s="195">
        <v>226</v>
      </c>
      <c r="F111" s="226"/>
      <c r="G111" s="219"/>
      <c r="H111" s="195"/>
      <c r="I111" s="301" t="s">
        <v>146</v>
      </c>
      <c r="J111" s="416" t="s">
        <v>275</v>
      </c>
      <c r="K111" s="570"/>
      <c r="L111" s="301" t="s">
        <v>146</v>
      </c>
      <c r="M111" s="416" t="s">
        <v>275</v>
      </c>
      <c r="N111" s="570"/>
      <c r="O111" s="456" t="s">
        <v>129</v>
      </c>
      <c r="P111" s="457" t="s">
        <v>299</v>
      </c>
      <c r="Q111" s="195">
        <v>252</v>
      </c>
      <c r="R111" s="308"/>
      <c r="S111" s="223"/>
      <c r="T111" s="195"/>
      <c r="U111" s="453" t="s">
        <v>392</v>
      </c>
      <c r="V111" s="454" t="s">
        <v>164</v>
      </c>
      <c r="W111" s="569"/>
      <c r="X111" s="308"/>
      <c r="Y111" s="228"/>
      <c r="Z111" s="570"/>
      <c r="AA111"/>
      <c r="AF111"/>
      <c r="AG111" s="6"/>
      <c r="AH111" s="6"/>
      <c r="AJ111" s="5"/>
      <c r="AX111"/>
      <c r="BE111"/>
    </row>
    <row r="112" spans="1:57" ht="17.25" customHeight="1">
      <c r="A112" s="105" t="s">
        <v>51</v>
      </c>
      <c r="B112" s="87" t="s">
        <v>27</v>
      </c>
      <c r="C112" s="245"/>
      <c r="D112" s="220"/>
      <c r="E112" s="244"/>
      <c r="F112" s="226"/>
      <c r="G112" s="219"/>
      <c r="H112" s="244"/>
      <c r="I112" s="301" t="s">
        <v>146</v>
      </c>
      <c r="J112" s="416" t="s">
        <v>275</v>
      </c>
      <c r="K112" s="243"/>
      <c r="L112" s="301" t="s">
        <v>146</v>
      </c>
      <c r="M112" s="416" t="s">
        <v>275</v>
      </c>
      <c r="N112" s="195"/>
      <c r="O112" s="204"/>
      <c r="P112" s="223"/>
      <c r="Q112" s="195"/>
      <c r="R112" s="308"/>
      <c r="S112" s="228"/>
      <c r="T112" s="195"/>
      <c r="U112" s="453" t="s">
        <v>392</v>
      </c>
      <c r="V112" s="454" t="s">
        <v>164</v>
      </c>
      <c r="W112" s="569"/>
      <c r="X112" s="308"/>
      <c r="Y112" s="228"/>
      <c r="Z112" s="243"/>
      <c r="AA112"/>
      <c r="AF112"/>
      <c r="AG112" s="6"/>
      <c r="AH112" s="6"/>
      <c r="AJ112" s="5"/>
      <c r="AX112"/>
      <c r="BE112"/>
    </row>
    <row r="113" spans="1:57" ht="17.25" customHeight="1">
      <c r="A113" s="105" t="s">
        <v>52</v>
      </c>
      <c r="B113" s="87" t="s">
        <v>28</v>
      </c>
      <c r="C113" s="245"/>
      <c r="D113" s="222"/>
      <c r="E113" s="246"/>
      <c r="F113" s="226"/>
      <c r="G113" s="219"/>
      <c r="H113" s="246"/>
      <c r="I113" s="301" t="s">
        <v>146</v>
      </c>
      <c r="J113" s="416" t="s">
        <v>275</v>
      </c>
      <c r="K113" s="244"/>
      <c r="L113" s="301" t="s">
        <v>146</v>
      </c>
      <c r="M113" s="416" t="s">
        <v>275</v>
      </c>
      <c r="N113" s="195"/>
      <c r="O113" s="204"/>
      <c r="P113" s="223"/>
      <c r="Q113" s="195"/>
      <c r="R113" s="308"/>
      <c r="S113" s="228"/>
      <c r="T113" s="195"/>
      <c r="U113" s="453" t="s">
        <v>392</v>
      </c>
      <c r="V113" s="454" t="s">
        <v>164</v>
      </c>
      <c r="W113" s="569"/>
      <c r="X113" s="308"/>
      <c r="Y113" s="228"/>
      <c r="Z113" s="244"/>
      <c r="AA113"/>
      <c r="AF113"/>
      <c r="AG113" s="6"/>
      <c r="AH113" s="6"/>
      <c r="AJ113" s="5"/>
      <c r="AX113"/>
      <c r="BE113"/>
    </row>
    <row r="114" spans="1:57" ht="21.75" customHeight="1">
      <c r="A114" s="155" t="s">
        <v>55</v>
      </c>
      <c r="B114" s="255" t="s">
        <v>41</v>
      </c>
      <c r="C114" s="308"/>
      <c r="D114" s="228"/>
      <c r="E114" s="195"/>
      <c r="F114" s="226"/>
      <c r="G114" s="228"/>
      <c r="H114" s="195"/>
      <c r="I114" s="204"/>
      <c r="J114" s="223"/>
      <c r="K114" s="195"/>
      <c r="L114" s="204"/>
      <c r="M114" s="223"/>
      <c r="N114" s="195"/>
      <c r="O114" s="247"/>
      <c r="P114" s="219"/>
      <c r="Q114" s="244"/>
      <c r="R114" s="308"/>
      <c r="S114" s="228"/>
      <c r="T114" s="195"/>
      <c r="U114" s="453" t="s">
        <v>392</v>
      </c>
      <c r="V114" s="454" t="s">
        <v>164</v>
      </c>
      <c r="W114" s="569"/>
      <c r="X114" s="308"/>
      <c r="Y114" s="228"/>
      <c r="Z114" s="243"/>
      <c r="AA114"/>
      <c r="AF114"/>
      <c r="AG114" s="6"/>
      <c r="AH114" s="6"/>
      <c r="AJ114" s="5"/>
      <c r="AX114"/>
      <c r="BE114"/>
    </row>
    <row r="115" spans="1:57" ht="21.75" customHeight="1">
      <c r="A115" s="162" t="s">
        <v>56</v>
      </c>
      <c r="B115" s="255" t="s">
        <v>42</v>
      </c>
      <c r="C115" s="308"/>
      <c r="D115" s="228"/>
      <c r="E115" s="195"/>
      <c r="F115" s="226"/>
      <c r="G115" s="228"/>
      <c r="H115" s="195"/>
      <c r="I115" s="204"/>
      <c r="J115" s="223"/>
      <c r="K115" s="195"/>
      <c r="L115" s="204"/>
      <c r="M115" s="223"/>
      <c r="N115" s="195"/>
      <c r="O115" s="247"/>
      <c r="P115" s="189"/>
      <c r="Q115" s="195"/>
      <c r="R115" s="308"/>
      <c r="S115" s="228"/>
      <c r="T115" s="195"/>
      <c r="U115" s="453" t="s">
        <v>392</v>
      </c>
      <c r="V115" s="454" t="s">
        <v>164</v>
      </c>
      <c r="W115" s="570"/>
      <c r="X115" s="242"/>
      <c r="Y115" s="342"/>
      <c r="Z115" s="244"/>
      <c r="AA115"/>
      <c r="AF115"/>
      <c r="AG115" s="6"/>
      <c r="AH115" s="6"/>
      <c r="AJ115" s="5"/>
      <c r="AX115"/>
      <c r="BE115"/>
    </row>
    <row r="116" spans="1:57" ht="21.75" customHeight="1">
      <c r="A116" s="213"/>
      <c r="B116" s="213"/>
      <c r="C116" s="211"/>
      <c r="D116" s="500"/>
      <c r="E116" s="501"/>
      <c r="F116" s="499"/>
      <c r="G116" s="498"/>
      <c r="H116" s="211"/>
      <c r="I116" s="215"/>
      <c r="J116" s="230"/>
      <c r="K116" s="211"/>
      <c r="L116" s="500"/>
      <c r="M116" s="501"/>
      <c r="N116" s="207"/>
      <c r="O116" s="476"/>
      <c r="P116" s="208"/>
      <c r="Q116" s="211"/>
      <c r="R116" s="207"/>
      <c r="S116" s="217"/>
      <c r="T116" s="207"/>
      <c r="U116" s="207"/>
      <c r="V116" s="217"/>
      <c r="W116" s="207"/>
      <c r="X116" s="502"/>
      <c r="Y116" s="240"/>
      <c r="Z116" s="477"/>
      <c r="AA116"/>
      <c r="AF116"/>
      <c r="AG116" s="6"/>
      <c r="AH116" s="6"/>
      <c r="AJ116" s="5"/>
      <c r="AX116"/>
      <c r="BE116"/>
    </row>
    <row r="117" spans="1:57" ht="21.75" customHeight="1">
      <c r="A117" s="614" t="s">
        <v>35</v>
      </c>
      <c r="B117" s="614"/>
      <c r="C117" s="614"/>
      <c r="D117" s="614"/>
      <c r="E117" s="614"/>
      <c r="F117" s="614"/>
      <c r="G117" s="614"/>
      <c r="H117" s="614"/>
      <c r="I117" s="614"/>
      <c r="J117" s="614"/>
      <c r="K117" s="614"/>
      <c r="L117" s="614"/>
      <c r="M117" s="614"/>
      <c r="N117" s="614"/>
      <c r="O117" s="614"/>
      <c r="P117" s="614"/>
      <c r="Q117" s="211"/>
      <c r="R117" s="207"/>
      <c r="S117" s="217"/>
      <c r="T117" s="207"/>
      <c r="U117" s="207"/>
      <c r="V117" s="217"/>
      <c r="W117" s="207"/>
      <c r="X117" s="502"/>
      <c r="Y117" s="240"/>
      <c r="Z117" s="477"/>
      <c r="AA117"/>
      <c r="AF117"/>
      <c r="AG117" s="6"/>
      <c r="AH117" s="6"/>
      <c r="AJ117" s="5"/>
      <c r="AX117"/>
      <c r="BE117"/>
    </row>
    <row r="118" spans="1:57" ht="18" customHeight="1">
      <c r="A118" t="s">
        <v>12</v>
      </c>
      <c r="B118" s="27"/>
      <c r="C118" s="609" t="s">
        <v>438</v>
      </c>
      <c r="D118" s="610"/>
      <c r="E118" s="610"/>
      <c r="F118" s="610"/>
      <c r="G118" s="610"/>
      <c r="H118" s="610"/>
      <c r="I118" s="610"/>
      <c r="J118" s="610"/>
      <c r="K118" s="610"/>
      <c r="L118" s="610"/>
      <c r="M118" s="610"/>
      <c r="N118" s="611"/>
      <c r="O118" s="612" t="s">
        <v>439</v>
      </c>
      <c r="P118" s="613"/>
      <c r="Q118" s="613"/>
      <c r="R118" s="613"/>
      <c r="S118" s="613"/>
      <c r="T118" s="613"/>
      <c r="U118" s="613"/>
      <c r="V118" s="613"/>
      <c r="W118" s="613"/>
      <c r="X118" s="613"/>
      <c r="Y118" s="613"/>
      <c r="Z118" s="613"/>
      <c r="AA118"/>
      <c r="AF118"/>
      <c r="AG118" s="6"/>
      <c r="AH118" s="6"/>
      <c r="AX118"/>
      <c r="BE118"/>
    </row>
    <row r="119" spans="1:57" ht="18" customHeight="1" thickBot="1">
      <c r="A119" t="s">
        <v>13</v>
      </c>
      <c r="B119" s="27"/>
      <c r="C119" s="578" t="s">
        <v>40</v>
      </c>
      <c r="D119" s="579"/>
      <c r="E119" s="96" t="s">
        <v>30</v>
      </c>
      <c r="F119" s="578" t="s">
        <v>15</v>
      </c>
      <c r="G119" s="579"/>
      <c r="H119" s="136" t="s">
        <v>30</v>
      </c>
      <c r="I119" s="578" t="s">
        <v>172</v>
      </c>
      <c r="J119" s="579"/>
      <c r="K119" s="136" t="s">
        <v>30</v>
      </c>
      <c r="L119" s="578" t="s">
        <v>16</v>
      </c>
      <c r="M119" s="579"/>
      <c r="N119" s="141" t="s">
        <v>30</v>
      </c>
      <c r="O119" s="578" t="s">
        <v>40</v>
      </c>
      <c r="P119" s="579"/>
      <c r="Q119" s="96" t="s">
        <v>30</v>
      </c>
      <c r="R119" s="578" t="s">
        <v>15</v>
      </c>
      <c r="S119" s="579"/>
      <c r="T119" s="136" t="s">
        <v>30</v>
      </c>
      <c r="U119" s="578" t="s">
        <v>172</v>
      </c>
      <c r="V119" s="579"/>
      <c r="W119" s="136" t="s">
        <v>30</v>
      </c>
      <c r="X119" s="578" t="s">
        <v>16</v>
      </c>
      <c r="Y119" s="579"/>
      <c r="Z119" s="141" t="s">
        <v>30</v>
      </c>
      <c r="AA119"/>
      <c r="AF119"/>
      <c r="AG119" s="6"/>
      <c r="AH119" s="6"/>
      <c r="AX119"/>
      <c r="BE119"/>
    </row>
    <row r="120" spans="1:57" ht="18" customHeight="1">
      <c r="A120" s="104" t="s">
        <v>0</v>
      </c>
      <c r="B120" s="87" t="s">
        <v>17</v>
      </c>
      <c r="C120" s="297" t="s">
        <v>129</v>
      </c>
      <c r="D120" s="297" t="s">
        <v>394</v>
      </c>
      <c r="E120" s="195">
        <v>226</v>
      </c>
      <c r="F120" s="300" t="s">
        <v>271</v>
      </c>
      <c r="G120" s="299" t="s">
        <v>163</v>
      </c>
      <c r="H120" s="195">
        <v>261</v>
      </c>
      <c r="I120" s="242"/>
      <c r="J120" s="223"/>
      <c r="K120" s="246"/>
      <c r="L120" s="242"/>
      <c r="M120" s="223"/>
      <c r="N120" s="195"/>
      <c r="O120" s="456" t="s">
        <v>129</v>
      </c>
      <c r="P120" s="457" t="s">
        <v>299</v>
      </c>
      <c r="Q120" s="195">
        <v>252</v>
      </c>
      <c r="R120" s="371" t="s">
        <v>146</v>
      </c>
      <c r="S120" s="504" t="s">
        <v>401</v>
      </c>
      <c r="T120" s="568" t="s">
        <v>171</v>
      </c>
      <c r="U120" s="242"/>
      <c r="V120" s="223"/>
      <c r="W120" s="195"/>
      <c r="X120" s="316" t="s">
        <v>271</v>
      </c>
      <c r="Y120" s="455" t="s">
        <v>298</v>
      </c>
      <c r="Z120" s="195">
        <v>261</v>
      </c>
      <c r="AA120"/>
      <c r="AF120"/>
      <c r="AG120" s="6"/>
      <c r="AH120" s="6"/>
      <c r="AX120"/>
      <c r="BE120"/>
    </row>
    <row r="121" spans="1:57" ht="18" customHeight="1">
      <c r="A121" s="104" t="s">
        <v>1</v>
      </c>
      <c r="B121" s="87" t="s">
        <v>18</v>
      </c>
      <c r="C121" s="297" t="s">
        <v>129</v>
      </c>
      <c r="D121" s="297" t="s">
        <v>394</v>
      </c>
      <c r="E121" s="195">
        <v>226</v>
      </c>
      <c r="F121" s="300" t="s">
        <v>271</v>
      </c>
      <c r="G121" s="299" t="s">
        <v>163</v>
      </c>
      <c r="H121" s="195">
        <v>261</v>
      </c>
      <c r="I121" s="242"/>
      <c r="J121" s="223"/>
      <c r="K121" s="246"/>
      <c r="L121" s="242"/>
      <c r="M121" s="223"/>
      <c r="N121" s="195"/>
      <c r="O121" s="456" t="s">
        <v>129</v>
      </c>
      <c r="P121" s="457" t="s">
        <v>299</v>
      </c>
      <c r="Q121" s="195">
        <v>252</v>
      </c>
      <c r="R121" s="371" t="s">
        <v>146</v>
      </c>
      <c r="S121" s="504" t="s">
        <v>401</v>
      </c>
      <c r="T121" s="569"/>
      <c r="U121" s="204"/>
      <c r="V121" s="223"/>
      <c r="W121" s="195"/>
      <c r="X121" s="316" t="s">
        <v>271</v>
      </c>
      <c r="Y121" s="455" t="s">
        <v>298</v>
      </c>
      <c r="Z121" s="195">
        <v>261</v>
      </c>
      <c r="AA121"/>
      <c r="AF121"/>
      <c r="AG121" s="6"/>
      <c r="AH121" s="6"/>
      <c r="AX121"/>
      <c r="BE121"/>
    </row>
    <row r="122" spans="1:57" ht="18" customHeight="1">
      <c r="A122" s="104" t="s">
        <v>43</v>
      </c>
      <c r="B122" s="87" t="s">
        <v>19</v>
      </c>
      <c r="C122" s="297" t="s">
        <v>129</v>
      </c>
      <c r="D122" s="297" t="s">
        <v>394</v>
      </c>
      <c r="E122" s="195">
        <v>226</v>
      </c>
      <c r="F122" s="300" t="s">
        <v>271</v>
      </c>
      <c r="G122" s="299" t="s">
        <v>163</v>
      </c>
      <c r="H122" s="195">
        <v>261</v>
      </c>
      <c r="I122" s="242"/>
      <c r="J122" s="223"/>
      <c r="K122" s="195"/>
      <c r="L122" s="242"/>
      <c r="M122" s="223"/>
      <c r="N122" s="195"/>
      <c r="O122" s="456" t="s">
        <v>129</v>
      </c>
      <c r="P122" s="457" t="s">
        <v>299</v>
      </c>
      <c r="Q122" s="195">
        <v>252</v>
      </c>
      <c r="R122" s="371" t="s">
        <v>146</v>
      </c>
      <c r="S122" s="504" t="s">
        <v>401</v>
      </c>
      <c r="T122" s="569"/>
      <c r="U122" s="204"/>
      <c r="V122" s="223"/>
      <c r="W122" s="195"/>
      <c r="X122" s="316" t="s">
        <v>271</v>
      </c>
      <c r="Y122" s="455" t="s">
        <v>298</v>
      </c>
      <c r="Z122" s="195">
        <v>261</v>
      </c>
      <c r="AA122"/>
      <c r="AF122"/>
      <c r="AG122" s="6"/>
      <c r="AH122" s="6"/>
      <c r="AX122"/>
      <c r="BE122"/>
    </row>
    <row r="123" spans="1:57" ht="18" customHeight="1" thickBot="1">
      <c r="A123" s="105" t="s">
        <v>44</v>
      </c>
      <c r="B123" s="87" t="s">
        <v>20</v>
      </c>
      <c r="C123" s="297" t="s">
        <v>129</v>
      </c>
      <c r="D123" s="297" t="s">
        <v>394</v>
      </c>
      <c r="E123" s="195">
        <v>226</v>
      </c>
      <c r="F123" s="300" t="s">
        <v>271</v>
      </c>
      <c r="G123" s="299" t="s">
        <v>163</v>
      </c>
      <c r="H123" s="195">
        <v>261</v>
      </c>
      <c r="I123" s="242"/>
      <c r="J123" s="223"/>
      <c r="K123" s="195"/>
      <c r="L123" s="242"/>
      <c r="M123" s="223"/>
      <c r="N123" s="195"/>
      <c r="O123" s="456" t="s">
        <v>129</v>
      </c>
      <c r="P123" s="457" t="s">
        <v>299</v>
      </c>
      <c r="Q123" s="497" t="s">
        <v>430</v>
      </c>
      <c r="R123" s="371" t="s">
        <v>146</v>
      </c>
      <c r="S123" s="504" t="s">
        <v>401</v>
      </c>
      <c r="T123" s="569"/>
      <c r="U123" s="247"/>
      <c r="V123" s="219"/>
      <c r="W123" s="244"/>
      <c r="X123" s="316" t="s">
        <v>271</v>
      </c>
      <c r="Y123" s="455" t="s">
        <v>298</v>
      </c>
      <c r="Z123" s="195">
        <v>261</v>
      </c>
      <c r="AA123"/>
      <c r="AF123"/>
      <c r="AG123" s="6"/>
      <c r="AH123" s="6"/>
      <c r="AX123"/>
      <c r="BE123"/>
    </row>
    <row r="124" spans="1:57" ht="18" customHeight="1">
      <c r="A124" s="105" t="s">
        <v>45</v>
      </c>
      <c r="B124" s="87" t="s">
        <v>21</v>
      </c>
      <c r="C124" s="297" t="s">
        <v>129</v>
      </c>
      <c r="D124" s="297" t="s">
        <v>394</v>
      </c>
      <c r="E124" s="195">
        <v>226</v>
      </c>
      <c r="F124" s="300" t="s">
        <v>271</v>
      </c>
      <c r="G124" s="299" t="s">
        <v>163</v>
      </c>
      <c r="H124" s="195">
        <v>261</v>
      </c>
      <c r="I124" s="242"/>
      <c r="J124" s="223"/>
      <c r="K124" s="195"/>
      <c r="L124" s="242"/>
      <c r="M124" s="223"/>
      <c r="N124" s="195"/>
      <c r="O124" s="242"/>
      <c r="P124" s="223"/>
      <c r="Q124" s="195"/>
      <c r="R124" s="371" t="s">
        <v>146</v>
      </c>
      <c r="S124" s="504" t="s">
        <v>401</v>
      </c>
      <c r="T124" s="569"/>
      <c r="U124" s="242"/>
      <c r="V124" s="225"/>
      <c r="W124" s="568" t="s">
        <v>171</v>
      </c>
      <c r="X124" s="316" t="s">
        <v>271</v>
      </c>
      <c r="Y124" s="455" t="s">
        <v>298</v>
      </c>
      <c r="Z124" s="195">
        <v>261</v>
      </c>
      <c r="AA124"/>
      <c r="AF124"/>
      <c r="AG124" s="6"/>
      <c r="AH124" s="6"/>
      <c r="AX124"/>
      <c r="BE124"/>
    </row>
    <row r="125" spans="1:57" ht="18" customHeight="1">
      <c r="A125" s="105" t="s">
        <v>46</v>
      </c>
      <c r="B125" s="87" t="s">
        <v>22</v>
      </c>
      <c r="C125" s="297" t="s">
        <v>129</v>
      </c>
      <c r="D125" s="297" t="s">
        <v>394</v>
      </c>
      <c r="E125" s="195">
        <v>226</v>
      </c>
      <c r="F125" s="300" t="s">
        <v>271</v>
      </c>
      <c r="G125" s="299" t="s">
        <v>163</v>
      </c>
      <c r="H125" s="195">
        <v>261</v>
      </c>
      <c r="I125" s="242"/>
      <c r="J125" s="223"/>
      <c r="K125" s="195"/>
      <c r="L125" s="242"/>
      <c r="M125" s="223"/>
      <c r="N125" s="195"/>
      <c r="O125" s="242"/>
      <c r="P125" s="223"/>
      <c r="Q125" s="195"/>
      <c r="R125" s="371" t="s">
        <v>146</v>
      </c>
      <c r="S125" s="504" t="s">
        <v>401</v>
      </c>
      <c r="T125" s="569"/>
      <c r="U125" s="242"/>
      <c r="V125" s="225" t="s">
        <v>437</v>
      </c>
      <c r="W125" s="569"/>
      <c r="X125" s="316" t="s">
        <v>271</v>
      </c>
      <c r="Y125" s="455" t="s">
        <v>298</v>
      </c>
      <c r="Z125" s="195">
        <v>261</v>
      </c>
      <c r="AA125"/>
      <c r="AF125"/>
      <c r="AG125" s="6"/>
      <c r="AH125" s="6"/>
      <c r="AX125"/>
      <c r="BE125"/>
    </row>
    <row r="126" spans="1:57" ht="18" customHeight="1">
      <c r="A126" s="104" t="s">
        <v>47</v>
      </c>
      <c r="B126" s="87" t="s">
        <v>23</v>
      </c>
      <c r="C126" s="297" t="s">
        <v>129</v>
      </c>
      <c r="D126" s="297" t="s">
        <v>394</v>
      </c>
      <c r="E126" s="195">
        <v>226</v>
      </c>
      <c r="F126" s="300" t="s">
        <v>271</v>
      </c>
      <c r="G126" s="299" t="s">
        <v>163</v>
      </c>
      <c r="H126" s="195">
        <v>261</v>
      </c>
      <c r="I126" s="242"/>
      <c r="J126" s="223"/>
      <c r="K126" s="195"/>
      <c r="L126" s="242"/>
      <c r="M126" s="223"/>
      <c r="N126" s="195"/>
      <c r="O126" s="242"/>
      <c r="P126" s="223"/>
      <c r="Q126" s="195"/>
      <c r="R126" s="371" t="s">
        <v>146</v>
      </c>
      <c r="S126" s="302" t="s">
        <v>274</v>
      </c>
      <c r="T126" s="569"/>
      <c r="U126" s="453" t="s">
        <v>392</v>
      </c>
      <c r="V126" s="454" t="s">
        <v>164</v>
      </c>
      <c r="W126" s="569"/>
      <c r="X126" s="316" t="s">
        <v>271</v>
      </c>
      <c r="Y126" s="455" t="s">
        <v>298</v>
      </c>
      <c r="Z126" s="195">
        <v>261</v>
      </c>
      <c r="AA126"/>
      <c r="AF126"/>
      <c r="AG126" s="6"/>
      <c r="AH126" s="6"/>
      <c r="AX126"/>
      <c r="BE126"/>
    </row>
    <row r="127" spans="1:57" ht="18" customHeight="1">
      <c r="A127" s="104" t="s">
        <v>48</v>
      </c>
      <c r="B127" s="87" t="s">
        <v>24</v>
      </c>
      <c r="C127" s="297" t="s">
        <v>129</v>
      </c>
      <c r="D127" s="297" t="s">
        <v>394</v>
      </c>
      <c r="E127" s="195">
        <v>226</v>
      </c>
      <c r="F127" s="300" t="s">
        <v>271</v>
      </c>
      <c r="G127" s="299" t="s">
        <v>163</v>
      </c>
      <c r="H127" s="195">
        <v>261</v>
      </c>
      <c r="I127" s="242"/>
      <c r="J127" s="223"/>
      <c r="K127" s="195"/>
      <c r="L127" s="242"/>
      <c r="M127" s="223"/>
      <c r="N127" s="195"/>
      <c r="O127" s="242"/>
      <c r="P127" s="223"/>
      <c r="Q127" s="195"/>
      <c r="R127" s="371" t="s">
        <v>146</v>
      </c>
      <c r="S127" s="302" t="s">
        <v>274</v>
      </c>
      <c r="T127" s="569"/>
      <c r="U127" s="453" t="s">
        <v>392</v>
      </c>
      <c r="V127" s="454" t="s">
        <v>164</v>
      </c>
      <c r="W127" s="569"/>
      <c r="X127" s="316" t="s">
        <v>271</v>
      </c>
      <c r="Y127" s="455" t="s">
        <v>298</v>
      </c>
      <c r="Z127" s="497" t="s">
        <v>430</v>
      </c>
      <c r="AA127"/>
      <c r="AF127"/>
      <c r="AG127" s="6"/>
      <c r="AH127" s="6"/>
      <c r="AX127"/>
      <c r="BE127"/>
    </row>
    <row r="128" spans="1:57" ht="18" customHeight="1">
      <c r="A128" s="104" t="s">
        <v>49</v>
      </c>
      <c r="B128" s="87" t="s">
        <v>25</v>
      </c>
      <c r="C128" s="297" t="s">
        <v>129</v>
      </c>
      <c r="D128" s="297" t="s">
        <v>394</v>
      </c>
      <c r="E128" s="195">
        <v>226</v>
      </c>
      <c r="F128" s="242"/>
      <c r="G128" s="219"/>
      <c r="H128" s="195"/>
      <c r="I128" s="242"/>
      <c r="J128" s="223"/>
      <c r="K128" s="195"/>
      <c r="L128" s="242"/>
      <c r="M128" s="223"/>
      <c r="N128" s="195"/>
      <c r="O128" s="242"/>
      <c r="P128" s="223"/>
      <c r="Q128" s="195"/>
      <c r="R128" s="371" t="s">
        <v>146</v>
      </c>
      <c r="S128" s="302" t="s">
        <v>274</v>
      </c>
      <c r="T128" s="569"/>
      <c r="U128" s="453" t="s">
        <v>392</v>
      </c>
      <c r="V128" s="454" t="s">
        <v>164</v>
      </c>
      <c r="W128" s="569"/>
      <c r="X128" s="242"/>
      <c r="Y128" s="223"/>
      <c r="Z128" s="195"/>
      <c r="AA128"/>
      <c r="AF128"/>
      <c r="AG128" s="6"/>
      <c r="AH128" s="6"/>
      <c r="AX128"/>
      <c r="BE128"/>
    </row>
    <row r="129" spans="1:57" ht="18" customHeight="1">
      <c r="A129" s="105" t="s">
        <v>50</v>
      </c>
      <c r="B129" s="87" t="s">
        <v>26</v>
      </c>
      <c r="C129" s="297" t="s">
        <v>129</v>
      </c>
      <c r="D129" s="297" t="s">
        <v>394</v>
      </c>
      <c r="E129" s="195">
        <v>226</v>
      </c>
      <c r="F129" s="242"/>
      <c r="G129" s="219"/>
      <c r="H129" s="195"/>
      <c r="I129" s="242"/>
      <c r="J129" s="223"/>
      <c r="K129" s="195"/>
      <c r="L129" s="242"/>
      <c r="M129" s="223"/>
      <c r="N129" s="195"/>
      <c r="O129" s="242"/>
      <c r="P129" s="223"/>
      <c r="Q129" s="195"/>
      <c r="R129" s="371" t="s">
        <v>146</v>
      </c>
      <c r="S129" s="302" t="s">
        <v>274</v>
      </c>
      <c r="T129" s="570"/>
      <c r="U129" s="453" t="s">
        <v>392</v>
      </c>
      <c r="V129" s="454" t="s">
        <v>164</v>
      </c>
      <c r="W129" s="569"/>
      <c r="X129" s="242"/>
      <c r="Y129" s="223"/>
      <c r="Z129" s="195"/>
      <c r="AA129"/>
      <c r="AF129"/>
      <c r="AG129" s="6"/>
      <c r="AH129" s="6"/>
      <c r="AX129"/>
      <c r="BE129"/>
    </row>
    <row r="130" spans="1:57" ht="18" customHeight="1">
      <c r="A130" s="105" t="s">
        <v>51</v>
      </c>
      <c r="B130" s="87" t="s">
        <v>27</v>
      </c>
      <c r="C130" s="226"/>
      <c r="D130" s="219"/>
      <c r="E130" s="244"/>
      <c r="F130" s="226"/>
      <c r="G130" s="219"/>
      <c r="H130" s="244"/>
      <c r="I130" s="242"/>
      <c r="J130" s="223"/>
      <c r="K130" s="195"/>
      <c r="L130" s="242"/>
      <c r="M130" s="223"/>
      <c r="N130" s="195"/>
      <c r="O130" s="242"/>
      <c r="P130" s="223"/>
      <c r="Q130" s="195"/>
      <c r="R130" s="242"/>
      <c r="S130" s="223"/>
      <c r="T130" s="195"/>
      <c r="U130" s="453" t="s">
        <v>392</v>
      </c>
      <c r="V130" s="454" t="s">
        <v>164</v>
      </c>
      <c r="W130" s="569"/>
      <c r="X130" s="242"/>
      <c r="Y130" s="223"/>
      <c r="Z130" s="243"/>
      <c r="AA130"/>
      <c r="AF130"/>
      <c r="AG130" s="6"/>
      <c r="AH130" s="6"/>
      <c r="AJ130" s="5"/>
      <c r="AX130"/>
      <c r="BE130"/>
    </row>
    <row r="131" spans="1:57" ht="18" customHeight="1">
      <c r="A131" s="105" t="s">
        <v>52</v>
      </c>
      <c r="B131" s="87" t="s">
        <v>28</v>
      </c>
      <c r="C131" s="226"/>
      <c r="D131" s="219"/>
      <c r="E131" s="246"/>
      <c r="F131" s="226"/>
      <c r="G131" s="219"/>
      <c r="H131" s="246"/>
      <c r="I131" s="242"/>
      <c r="J131" s="223"/>
      <c r="K131" s="195"/>
      <c r="L131" s="242"/>
      <c r="M131" s="223"/>
      <c r="N131" s="195"/>
      <c r="O131" s="242"/>
      <c r="P131" s="223"/>
      <c r="Q131" s="195"/>
      <c r="R131" s="242"/>
      <c r="S131" s="223"/>
      <c r="T131" s="195"/>
      <c r="U131" s="453" t="s">
        <v>392</v>
      </c>
      <c r="V131" s="454" t="s">
        <v>164</v>
      </c>
      <c r="W131" s="569"/>
      <c r="X131" s="242"/>
      <c r="Y131" s="223"/>
      <c r="Z131" s="244"/>
      <c r="AA131"/>
      <c r="AF131"/>
      <c r="AG131" s="6"/>
      <c r="AH131" s="6"/>
      <c r="AJ131" s="5"/>
      <c r="AX131"/>
      <c r="BE131"/>
    </row>
    <row r="132" spans="1:57" ht="18" customHeight="1">
      <c r="A132" s="155" t="s">
        <v>55</v>
      </c>
      <c r="B132" s="255" t="s">
        <v>41</v>
      </c>
      <c r="C132" s="226"/>
      <c r="D132" s="228"/>
      <c r="E132" s="195"/>
      <c r="F132" s="226"/>
      <c r="G132" s="228"/>
      <c r="H132" s="195"/>
      <c r="I132" s="204"/>
      <c r="J132" s="223"/>
      <c r="K132" s="195"/>
      <c r="L132" s="242"/>
      <c r="M132" s="223"/>
      <c r="N132" s="195"/>
      <c r="O132" s="242"/>
      <c r="P132" s="223"/>
      <c r="Q132" s="244"/>
      <c r="R132" s="308"/>
      <c r="S132" s="223"/>
      <c r="T132" s="195"/>
      <c r="U132" s="453" t="s">
        <v>392</v>
      </c>
      <c r="V132" s="454" t="s">
        <v>164</v>
      </c>
      <c r="W132" s="569"/>
      <c r="X132" s="242"/>
      <c r="Y132" s="223"/>
      <c r="Z132" s="243"/>
      <c r="AA132"/>
      <c r="AF132"/>
      <c r="AG132" s="6"/>
      <c r="AH132" s="6"/>
      <c r="AJ132" s="5"/>
      <c r="AX132"/>
      <c r="BE132"/>
    </row>
    <row r="133" spans="1:57" ht="18" customHeight="1">
      <c r="A133" s="162" t="s">
        <v>56</v>
      </c>
      <c r="B133" s="255" t="s">
        <v>42</v>
      </c>
      <c r="C133" s="308"/>
      <c r="D133" s="228"/>
      <c r="E133" s="195"/>
      <c r="F133" s="226"/>
      <c r="G133" s="228"/>
      <c r="H133" s="195"/>
      <c r="I133" s="204"/>
      <c r="J133" s="223"/>
      <c r="K133" s="195"/>
      <c r="L133" s="242"/>
      <c r="M133" s="223"/>
      <c r="N133" s="195"/>
      <c r="O133" s="242"/>
      <c r="P133" s="223"/>
      <c r="Q133" s="195"/>
      <c r="R133" s="308"/>
      <c r="S133" s="223"/>
      <c r="T133" s="195"/>
      <c r="U133" s="453" t="s">
        <v>392</v>
      </c>
      <c r="V133" s="454" t="s">
        <v>164</v>
      </c>
      <c r="W133" s="570"/>
      <c r="X133" s="242"/>
      <c r="Y133" s="223"/>
      <c r="Z133" s="244"/>
      <c r="AA133"/>
      <c r="AF133"/>
      <c r="AG133" s="6"/>
      <c r="AH133" s="6"/>
      <c r="AJ133" s="5"/>
      <c r="AX133"/>
      <c r="BE133"/>
    </row>
    <row r="134" spans="1:57" ht="18" customHeight="1">
      <c r="A134" s="213"/>
      <c r="B134" s="213"/>
      <c r="C134" s="472"/>
      <c r="D134" s="232"/>
      <c r="E134" s="211"/>
      <c r="F134" s="473"/>
      <c r="G134" s="232"/>
      <c r="H134" s="211"/>
      <c r="I134" s="473"/>
      <c r="J134" s="232"/>
      <c r="K134" s="211"/>
      <c r="L134" s="215"/>
      <c r="M134" s="230"/>
      <c r="N134" s="211"/>
      <c r="Q134" s="211"/>
      <c r="R134" s="472"/>
      <c r="S134" s="232"/>
      <c r="T134" s="211"/>
      <c r="U134" s="472"/>
      <c r="V134" s="232"/>
      <c r="W134" s="211"/>
      <c r="X134" s="472"/>
      <c r="Y134" s="475"/>
      <c r="Z134" s="477"/>
      <c r="AA134"/>
      <c r="AF134"/>
      <c r="AG134" s="6"/>
      <c r="AH134" s="6"/>
      <c r="AJ134" s="5"/>
      <c r="AX134"/>
      <c r="BE134"/>
    </row>
    <row r="135" spans="1:57" ht="18" customHeight="1">
      <c r="A135" s="213"/>
      <c r="B135" s="213"/>
      <c r="C135" s="499"/>
      <c r="D135" s="498"/>
      <c r="E135" s="211"/>
      <c r="F135" s="499"/>
      <c r="G135" s="498"/>
      <c r="H135" s="211"/>
      <c r="I135" s="215"/>
      <c r="J135" s="230"/>
      <c r="K135" s="211"/>
      <c r="L135" s="500"/>
      <c r="M135" s="501"/>
      <c r="N135" s="207"/>
      <c r="Q135" s="211"/>
      <c r="R135" s="207"/>
      <c r="S135" s="217"/>
      <c r="T135" s="207"/>
      <c r="U135" s="207"/>
      <c r="V135" s="217"/>
      <c r="W135" s="207"/>
      <c r="X135" s="502"/>
      <c r="Y135" s="240"/>
      <c r="Z135" s="477"/>
      <c r="AA135"/>
      <c r="AF135"/>
      <c r="AG135" s="6"/>
      <c r="AH135" s="6"/>
      <c r="AJ135" s="5"/>
      <c r="AX135"/>
      <c r="BE135"/>
    </row>
    <row r="136" spans="1:57" ht="18" customHeight="1">
      <c r="A136" s="614" t="s">
        <v>35</v>
      </c>
      <c r="B136" s="614"/>
      <c r="C136" s="614"/>
      <c r="D136" s="614"/>
      <c r="E136" s="614"/>
      <c r="F136" s="614"/>
      <c r="G136" s="614"/>
      <c r="H136" s="614"/>
      <c r="I136" s="614"/>
      <c r="J136" s="614"/>
      <c r="K136" s="614"/>
      <c r="L136" s="614"/>
      <c r="M136" s="614"/>
      <c r="N136" s="614"/>
      <c r="O136" s="614"/>
      <c r="P136" s="614"/>
      <c r="Q136" s="5"/>
      <c r="V136" s="11"/>
      <c r="W136" s="69"/>
      <c r="X136" s="69"/>
      <c r="Y136" s="117"/>
      <c r="Z136" s="505"/>
      <c r="AA136"/>
      <c r="AF136"/>
      <c r="AG136" s="6"/>
      <c r="AH136" s="6"/>
      <c r="AX136"/>
      <c r="BE136"/>
    </row>
    <row r="137" spans="1:57" ht="18" customHeight="1">
      <c r="A137" t="s">
        <v>12</v>
      </c>
      <c r="B137" s="27"/>
      <c r="C137" s="609" t="s">
        <v>440</v>
      </c>
      <c r="D137" s="610"/>
      <c r="E137" s="610"/>
      <c r="F137" s="610"/>
      <c r="G137" s="610"/>
      <c r="H137" s="610"/>
      <c r="I137" s="610"/>
      <c r="J137" s="610"/>
      <c r="K137" s="610"/>
      <c r="L137" s="610"/>
      <c r="M137" s="610"/>
      <c r="N137" s="611"/>
      <c r="O137" s="612" t="s">
        <v>441</v>
      </c>
      <c r="P137" s="613"/>
      <c r="Q137" s="613"/>
      <c r="R137" s="613"/>
      <c r="S137" s="613"/>
      <c r="T137" s="613"/>
      <c r="U137" s="613"/>
      <c r="V137" s="613"/>
      <c r="W137" s="613"/>
      <c r="X137" s="613"/>
      <c r="Y137" s="613"/>
      <c r="Z137" s="613"/>
      <c r="AA137"/>
      <c r="AF137"/>
      <c r="AG137" s="6"/>
      <c r="AH137" s="6"/>
      <c r="AX137"/>
      <c r="BE137"/>
    </row>
    <row r="138" spans="1:57" ht="18.75" customHeight="1" thickBot="1">
      <c r="A138" t="s">
        <v>13</v>
      </c>
      <c r="B138" s="27"/>
      <c r="C138" s="578" t="s">
        <v>40</v>
      </c>
      <c r="D138" s="579"/>
      <c r="E138" s="96" t="s">
        <v>30</v>
      </c>
      <c r="F138" s="578" t="s">
        <v>15</v>
      </c>
      <c r="G138" s="579"/>
      <c r="H138" s="136" t="s">
        <v>30</v>
      </c>
      <c r="I138" s="578" t="s">
        <v>172</v>
      </c>
      <c r="J138" s="579"/>
      <c r="K138" s="136" t="s">
        <v>30</v>
      </c>
      <c r="L138" s="578" t="s">
        <v>16</v>
      </c>
      <c r="M138" s="579"/>
      <c r="N138" s="141" t="s">
        <v>30</v>
      </c>
      <c r="O138" s="578" t="s">
        <v>40</v>
      </c>
      <c r="P138" s="579"/>
      <c r="Q138" s="96" t="s">
        <v>30</v>
      </c>
      <c r="R138" s="578" t="s">
        <v>15</v>
      </c>
      <c r="S138" s="579"/>
      <c r="T138" s="136" t="s">
        <v>30</v>
      </c>
      <c r="U138" s="578" t="s">
        <v>172</v>
      </c>
      <c r="V138" s="579"/>
      <c r="W138" s="136" t="s">
        <v>30</v>
      </c>
      <c r="X138" s="578" t="s">
        <v>16</v>
      </c>
      <c r="Y138" s="579"/>
      <c r="Z138" s="141" t="s">
        <v>30</v>
      </c>
      <c r="AA138"/>
      <c r="AF138"/>
      <c r="AG138" s="6"/>
      <c r="AH138" s="6"/>
      <c r="AX138"/>
      <c r="BE138"/>
    </row>
    <row r="139" spans="1:57" ht="18.75" customHeight="1">
      <c r="A139" s="104" t="s">
        <v>0</v>
      </c>
      <c r="B139" s="87" t="s">
        <v>17</v>
      </c>
      <c r="C139" s="296" t="s">
        <v>118</v>
      </c>
      <c r="D139" s="275" t="s">
        <v>128</v>
      </c>
      <c r="E139" s="195">
        <v>134</v>
      </c>
      <c r="F139" s="300" t="s">
        <v>271</v>
      </c>
      <c r="G139" s="299" t="s">
        <v>163</v>
      </c>
      <c r="H139" s="195">
        <v>261</v>
      </c>
      <c r="I139" s="301" t="s">
        <v>146</v>
      </c>
      <c r="J139" s="416" t="s">
        <v>275</v>
      </c>
      <c r="K139" s="568" t="s">
        <v>171</v>
      </c>
      <c r="L139" s="301" t="s">
        <v>146</v>
      </c>
      <c r="M139" s="416" t="s">
        <v>275</v>
      </c>
      <c r="N139" s="568" t="s">
        <v>171</v>
      </c>
      <c r="O139" s="245"/>
      <c r="P139" s="222"/>
      <c r="Q139" s="195"/>
      <c r="R139" s="371" t="s">
        <v>146</v>
      </c>
      <c r="S139" s="302" t="s">
        <v>400</v>
      </c>
      <c r="T139" s="568" t="s">
        <v>171</v>
      </c>
      <c r="U139" s="308"/>
      <c r="V139" s="223"/>
      <c r="W139" s="195"/>
      <c r="X139" s="344" t="s">
        <v>198</v>
      </c>
      <c r="Y139" s="452" t="s">
        <v>297</v>
      </c>
      <c r="Z139" s="568" t="s">
        <v>171</v>
      </c>
      <c r="AA139"/>
      <c r="AF139"/>
      <c r="AG139" s="6"/>
      <c r="AH139" s="6"/>
      <c r="AX139"/>
      <c r="BE139"/>
    </row>
    <row r="140" spans="1:57" ht="18.75" customHeight="1">
      <c r="A140" s="104" t="s">
        <v>1</v>
      </c>
      <c r="B140" s="87" t="s">
        <v>18</v>
      </c>
      <c r="C140" s="296" t="s">
        <v>118</v>
      </c>
      <c r="D140" s="275" t="s">
        <v>128</v>
      </c>
      <c r="E140" s="195">
        <v>134</v>
      </c>
      <c r="F140" s="300" t="s">
        <v>271</v>
      </c>
      <c r="G140" s="299" t="s">
        <v>163</v>
      </c>
      <c r="H140" s="195">
        <v>261</v>
      </c>
      <c r="I140" s="301" t="s">
        <v>146</v>
      </c>
      <c r="J140" s="416" t="s">
        <v>275</v>
      </c>
      <c r="K140" s="569"/>
      <c r="L140" s="301" t="s">
        <v>146</v>
      </c>
      <c r="M140" s="416" t="s">
        <v>275</v>
      </c>
      <c r="N140" s="569"/>
      <c r="O140" s="242"/>
      <c r="P140" s="228"/>
      <c r="Q140" s="195"/>
      <c r="R140" s="371" t="s">
        <v>146</v>
      </c>
      <c r="S140" s="302" t="s">
        <v>400</v>
      </c>
      <c r="T140" s="569"/>
      <c r="U140" s="308"/>
      <c r="V140" s="223"/>
      <c r="W140" s="195"/>
      <c r="X140" s="344" t="s">
        <v>198</v>
      </c>
      <c r="Y140" s="452" t="s">
        <v>297</v>
      </c>
      <c r="Z140" s="569"/>
      <c r="AA140"/>
      <c r="AF140"/>
      <c r="AG140" s="6"/>
      <c r="AH140" s="6"/>
      <c r="AX140"/>
      <c r="BE140"/>
    </row>
    <row r="141" spans="1:57" ht="18.75" customHeight="1" thickBot="1">
      <c r="A141" s="104" t="s">
        <v>43</v>
      </c>
      <c r="B141" s="87" t="s">
        <v>19</v>
      </c>
      <c r="C141" s="296" t="s">
        <v>118</v>
      </c>
      <c r="D141" s="275" t="s">
        <v>128</v>
      </c>
      <c r="E141" s="195">
        <v>134</v>
      </c>
      <c r="F141" s="300" t="s">
        <v>271</v>
      </c>
      <c r="G141" s="299" t="s">
        <v>163</v>
      </c>
      <c r="H141" s="195">
        <v>261</v>
      </c>
      <c r="I141" s="301" t="s">
        <v>146</v>
      </c>
      <c r="J141" s="416" t="s">
        <v>275</v>
      </c>
      <c r="K141" s="569"/>
      <c r="L141" s="301" t="s">
        <v>146</v>
      </c>
      <c r="M141" s="416" t="s">
        <v>275</v>
      </c>
      <c r="N141" s="569"/>
      <c r="O141" s="247"/>
      <c r="P141" s="219"/>
      <c r="Q141" s="195"/>
      <c r="R141" s="371" t="s">
        <v>146</v>
      </c>
      <c r="S141" s="302" t="s">
        <v>400</v>
      </c>
      <c r="T141" s="569"/>
      <c r="U141" s="308"/>
      <c r="V141" s="223"/>
      <c r="W141" s="195"/>
      <c r="X141" s="344" t="s">
        <v>198</v>
      </c>
      <c r="Y141" s="452" t="s">
        <v>297</v>
      </c>
      <c r="Z141" s="569"/>
      <c r="AA141"/>
      <c r="AF141"/>
      <c r="AG141" s="6"/>
      <c r="AH141" s="6"/>
      <c r="AX141"/>
      <c r="BE141"/>
    </row>
    <row r="142" spans="1:57" ht="18.75" customHeight="1">
      <c r="A142" s="105" t="s">
        <v>44</v>
      </c>
      <c r="B142" s="87" t="s">
        <v>20</v>
      </c>
      <c r="C142" s="296" t="s">
        <v>118</v>
      </c>
      <c r="D142" s="275" t="s">
        <v>128</v>
      </c>
      <c r="E142" s="195">
        <v>134</v>
      </c>
      <c r="F142" s="300" t="s">
        <v>271</v>
      </c>
      <c r="G142" s="299" t="s">
        <v>163</v>
      </c>
      <c r="H142" s="497" t="s">
        <v>430</v>
      </c>
      <c r="I142" s="301" t="s">
        <v>146</v>
      </c>
      <c r="J142" s="416" t="s">
        <v>275</v>
      </c>
      <c r="K142" s="569"/>
      <c r="L142" s="301" t="s">
        <v>146</v>
      </c>
      <c r="M142" s="416" t="s">
        <v>275</v>
      </c>
      <c r="N142" s="569"/>
      <c r="O142" s="247"/>
      <c r="P142" s="189"/>
      <c r="Q142" s="195"/>
      <c r="R142" s="371" t="s">
        <v>146</v>
      </c>
      <c r="S142" s="302" t="s">
        <v>400</v>
      </c>
      <c r="T142" s="569"/>
      <c r="U142" s="308"/>
      <c r="V142" s="223"/>
      <c r="W142" s="568" t="s">
        <v>171</v>
      </c>
      <c r="X142" s="497" t="s">
        <v>430</v>
      </c>
      <c r="Y142" s="452" t="s">
        <v>297</v>
      </c>
      <c r="Z142" s="569"/>
      <c r="AA142"/>
      <c r="AF142"/>
      <c r="AG142" s="6"/>
      <c r="AH142" s="6"/>
      <c r="AX142"/>
      <c r="BE142"/>
    </row>
    <row r="143" spans="1:57" ht="18.75" customHeight="1">
      <c r="A143" s="105" t="s">
        <v>45</v>
      </c>
      <c r="B143" s="87" t="s">
        <v>21</v>
      </c>
      <c r="C143" s="300" t="s">
        <v>271</v>
      </c>
      <c r="D143" s="299" t="s">
        <v>130</v>
      </c>
      <c r="E143" s="195">
        <v>261</v>
      </c>
      <c r="F143" s="456" t="s">
        <v>129</v>
      </c>
      <c r="G143" s="457" t="s">
        <v>299</v>
      </c>
      <c r="H143" s="195">
        <v>252</v>
      </c>
      <c r="I143" s="301" t="s">
        <v>146</v>
      </c>
      <c r="J143" s="416" t="s">
        <v>275</v>
      </c>
      <c r="K143" s="569"/>
      <c r="L143" s="301" t="s">
        <v>146</v>
      </c>
      <c r="M143" s="416" t="s">
        <v>275</v>
      </c>
      <c r="N143" s="569"/>
      <c r="O143" s="245"/>
      <c r="P143" s="222"/>
      <c r="Q143" s="244"/>
      <c r="R143" s="371" t="s">
        <v>146</v>
      </c>
      <c r="S143" s="302" t="s">
        <v>400</v>
      </c>
      <c r="T143" s="569"/>
      <c r="U143" s="453" t="s">
        <v>392</v>
      </c>
      <c r="V143" s="503" t="s">
        <v>164</v>
      </c>
      <c r="W143" s="569"/>
      <c r="X143" s="308"/>
      <c r="Y143" s="223"/>
      <c r="Z143" s="569"/>
      <c r="AA143"/>
      <c r="AF143"/>
      <c r="AG143" s="6"/>
      <c r="AH143" s="6"/>
      <c r="AX143"/>
      <c r="BE143"/>
    </row>
    <row r="144" spans="1:57" ht="18.75" customHeight="1">
      <c r="A144" s="105" t="s">
        <v>46</v>
      </c>
      <c r="B144" s="87" t="s">
        <v>22</v>
      </c>
      <c r="C144" s="300" t="s">
        <v>271</v>
      </c>
      <c r="D144" s="299" t="s">
        <v>130</v>
      </c>
      <c r="E144" s="195">
        <v>261</v>
      </c>
      <c r="F144" s="456" t="s">
        <v>129</v>
      </c>
      <c r="G144" s="457" t="s">
        <v>299</v>
      </c>
      <c r="H144" s="195">
        <v>252</v>
      </c>
      <c r="I144" s="301" t="s">
        <v>146</v>
      </c>
      <c r="J144" s="416" t="s">
        <v>275</v>
      </c>
      <c r="K144" s="569"/>
      <c r="L144" s="301" t="s">
        <v>146</v>
      </c>
      <c r="M144" s="416" t="s">
        <v>275</v>
      </c>
      <c r="N144" s="569"/>
      <c r="O144" s="245"/>
      <c r="P144" s="222"/>
      <c r="Q144" s="195"/>
      <c r="R144" s="371" t="s">
        <v>146</v>
      </c>
      <c r="S144" s="302" t="s">
        <v>400</v>
      </c>
      <c r="T144" s="569"/>
      <c r="U144" s="453" t="s">
        <v>392</v>
      </c>
      <c r="V144" s="503" t="s">
        <v>164</v>
      </c>
      <c r="W144" s="569"/>
      <c r="X144" s="308"/>
      <c r="Y144" s="223"/>
      <c r="Z144" s="569"/>
      <c r="AA144"/>
      <c r="AF144"/>
      <c r="AG144" s="6"/>
      <c r="AH144" s="6"/>
      <c r="AX144"/>
      <c r="BE144"/>
    </row>
    <row r="145" spans="1:57" ht="18.75" customHeight="1">
      <c r="A145" s="104" t="s">
        <v>47</v>
      </c>
      <c r="B145" s="87" t="s">
        <v>23</v>
      </c>
      <c r="C145" s="300" t="s">
        <v>271</v>
      </c>
      <c r="D145" s="299" t="s">
        <v>130</v>
      </c>
      <c r="E145" s="195">
        <v>261</v>
      </c>
      <c r="F145" s="456" t="s">
        <v>129</v>
      </c>
      <c r="G145" s="457" t="s">
        <v>299</v>
      </c>
      <c r="H145" s="195">
        <v>252</v>
      </c>
      <c r="I145" s="301" t="s">
        <v>146</v>
      </c>
      <c r="J145" s="416" t="s">
        <v>275</v>
      </c>
      <c r="K145" s="569"/>
      <c r="L145" s="301" t="s">
        <v>146</v>
      </c>
      <c r="M145" s="416" t="s">
        <v>275</v>
      </c>
      <c r="N145" s="569"/>
      <c r="O145" s="242"/>
      <c r="P145" s="228"/>
      <c r="Q145" s="195"/>
      <c r="R145" s="371" t="s">
        <v>146</v>
      </c>
      <c r="S145" s="302" t="s">
        <v>400</v>
      </c>
      <c r="T145" s="569"/>
      <c r="U145" s="453" t="s">
        <v>392</v>
      </c>
      <c r="V145" s="454" t="s">
        <v>164</v>
      </c>
      <c r="W145" s="569"/>
      <c r="X145" s="308"/>
      <c r="Y145" s="223"/>
      <c r="Z145" s="569"/>
      <c r="AA145"/>
      <c r="AF145"/>
      <c r="AG145" s="6"/>
      <c r="AH145" s="6"/>
      <c r="AX145"/>
      <c r="BE145"/>
    </row>
    <row r="146" spans="1:57" ht="18.75" customHeight="1">
      <c r="A146" s="104" t="s">
        <v>48</v>
      </c>
      <c r="B146" s="87" t="s">
        <v>24</v>
      </c>
      <c r="C146" s="300" t="s">
        <v>271</v>
      </c>
      <c r="D146" s="299" t="s">
        <v>130</v>
      </c>
      <c r="E146" s="497" t="s">
        <v>430</v>
      </c>
      <c r="F146" s="456" t="s">
        <v>129</v>
      </c>
      <c r="G146" s="457" t="s">
        <v>299</v>
      </c>
      <c r="H146" s="195">
        <v>252</v>
      </c>
      <c r="I146" s="301" t="s">
        <v>146</v>
      </c>
      <c r="J146" s="416" t="s">
        <v>275</v>
      </c>
      <c r="K146" s="569"/>
      <c r="L146" s="301" t="s">
        <v>146</v>
      </c>
      <c r="M146" s="416" t="s">
        <v>275</v>
      </c>
      <c r="N146" s="569"/>
      <c r="O146" s="247"/>
      <c r="P146" s="219"/>
      <c r="Q146" s="195"/>
      <c r="R146" s="371" t="s">
        <v>146</v>
      </c>
      <c r="S146" s="302" t="s">
        <v>400</v>
      </c>
      <c r="T146" s="569"/>
      <c r="U146" s="453" t="s">
        <v>392</v>
      </c>
      <c r="V146" s="454" t="s">
        <v>164</v>
      </c>
      <c r="W146" s="569"/>
      <c r="X146" s="308"/>
      <c r="Y146" s="223"/>
      <c r="Z146" s="569"/>
      <c r="AA146"/>
      <c r="AF146"/>
      <c r="AG146" s="6"/>
      <c r="AH146" s="6"/>
      <c r="AX146"/>
      <c r="BE146"/>
    </row>
    <row r="147" spans="1:57" ht="18.75" customHeight="1">
      <c r="A147" s="104" t="s">
        <v>49</v>
      </c>
      <c r="B147" s="87" t="s">
        <v>25</v>
      </c>
      <c r="C147" s="245"/>
      <c r="D147" s="222"/>
      <c r="E147" s="195"/>
      <c r="F147" s="456" t="s">
        <v>129</v>
      </c>
      <c r="G147" s="457" t="s">
        <v>299</v>
      </c>
      <c r="H147" s="195">
        <v>252</v>
      </c>
      <c r="I147" s="301" t="s">
        <v>146</v>
      </c>
      <c r="J147" s="416" t="s">
        <v>275</v>
      </c>
      <c r="K147" s="569"/>
      <c r="L147" s="301" t="s">
        <v>146</v>
      </c>
      <c r="M147" s="416" t="s">
        <v>275</v>
      </c>
      <c r="N147" s="569"/>
      <c r="O147" s="247"/>
      <c r="P147" s="189"/>
      <c r="Q147" s="195"/>
      <c r="R147" s="371" t="s">
        <v>146</v>
      </c>
      <c r="S147" s="302" t="s">
        <v>400</v>
      </c>
      <c r="T147" s="569"/>
      <c r="U147" s="453" t="s">
        <v>392</v>
      </c>
      <c r="V147" s="454" t="s">
        <v>164</v>
      </c>
      <c r="W147" s="569"/>
      <c r="X147" s="308"/>
      <c r="Y147" s="223"/>
      <c r="Z147" s="569"/>
      <c r="AA147"/>
      <c r="AF147"/>
      <c r="AG147" s="6"/>
      <c r="AH147" s="6"/>
      <c r="AX147"/>
      <c r="BE147"/>
    </row>
    <row r="148" spans="1:57" ht="18.75" customHeight="1">
      <c r="A148" s="105" t="s">
        <v>50</v>
      </c>
      <c r="B148" s="87" t="s">
        <v>26</v>
      </c>
      <c r="C148" s="242"/>
      <c r="D148" s="228"/>
      <c r="E148" s="195"/>
      <c r="F148" s="456" t="s">
        <v>129</v>
      </c>
      <c r="G148" s="457" t="s">
        <v>299</v>
      </c>
      <c r="H148" s="497" t="s">
        <v>430</v>
      </c>
      <c r="I148" s="301" t="s">
        <v>146</v>
      </c>
      <c r="J148" s="416" t="s">
        <v>275</v>
      </c>
      <c r="K148" s="570"/>
      <c r="L148" s="301" t="s">
        <v>146</v>
      </c>
      <c r="M148" s="416" t="s">
        <v>275</v>
      </c>
      <c r="N148" s="570"/>
      <c r="O148" s="245"/>
      <c r="P148" s="222"/>
      <c r="Q148" s="244"/>
      <c r="R148" s="371" t="s">
        <v>146</v>
      </c>
      <c r="S148" s="302" t="s">
        <v>400</v>
      </c>
      <c r="T148" s="570"/>
      <c r="U148" s="453" t="s">
        <v>392</v>
      </c>
      <c r="V148" s="454" t="s">
        <v>164</v>
      </c>
      <c r="W148" s="569"/>
      <c r="X148" s="308"/>
      <c r="Y148" s="223"/>
      <c r="Z148" s="570"/>
      <c r="AA148"/>
      <c r="AF148"/>
      <c r="AG148" s="6"/>
      <c r="AH148" s="6"/>
      <c r="AX148"/>
      <c r="BE148"/>
    </row>
    <row r="149" spans="1:57" ht="18.75" customHeight="1">
      <c r="A149" s="105" t="s">
        <v>51</v>
      </c>
      <c r="B149" s="87" t="s">
        <v>27</v>
      </c>
      <c r="C149" s="242"/>
      <c r="D149" s="228"/>
      <c r="E149" s="244"/>
      <c r="F149" s="245"/>
      <c r="G149" s="222"/>
      <c r="H149" s="195"/>
      <c r="I149" s="245"/>
      <c r="J149" s="222"/>
      <c r="K149" s="243"/>
      <c r="L149" s="245"/>
      <c r="M149" s="222"/>
      <c r="N149" s="195"/>
      <c r="O149" s="247"/>
      <c r="P149" s="219"/>
      <c r="Q149" s="195"/>
      <c r="R149" s="245"/>
      <c r="S149" s="222"/>
      <c r="T149" s="195"/>
      <c r="U149" s="453" t="s">
        <v>392</v>
      </c>
      <c r="V149" s="454" t="s">
        <v>164</v>
      </c>
      <c r="W149" s="569"/>
      <c r="X149" s="308"/>
      <c r="Y149" s="223"/>
      <c r="Z149" s="195"/>
      <c r="AA149"/>
      <c r="AF149"/>
      <c r="AG149" s="6"/>
      <c r="AH149" s="6"/>
      <c r="AX149"/>
      <c r="BE149"/>
    </row>
    <row r="150" spans="1:79" ht="18.75" customHeight="1">
      <c r="A150" s="105" t="s">
        <v>52</v>
      </c>
      <c r="B150" s="87" t="s">
        <v>28</v>
      </c>
      <c r="C150" s="245"/>
      <c r="D150" s="220"/>
      <c r="E150" s="246"/>
      <c r="F150" s="242"/>
      <c r="G150" s="228"/>
      <c r="H150" s="195"/>
      <c r="I150" s="242"/>
      <c r="J150" s="228"/>
      <c r="K150" s="244"/>
      <c r="L150" s="242"/>
      <c r="M150" s="228"/>
      <c r="N150" s="195"/>
      <c r="O150" s="247"/>
      <c r="P150" s="189"/>
      <c r="Q150" s="195"/>
      <c r="R150" s="242"/>
      <c r="S150" s="228"/>
      <c r="T150" s="195"/>
      <c r="U150" s="453" t="s">
        <v>392</v>
      </c>
      <c r="V150" s="454" t="s">
        <v>164</v>
      </c>
      <c r="W150" s="569"/>
      <c r="X150" s="308"/>
      <c r="Y150" s="223"/>
      <c r="Z150" s="195"/>
      <c r="AA150"/>
      <c r="AF150"/>
      <c r="AG150" s="6"/>
      <c r="AH150" s="6"/>
      <c r="BE150"/>
      <c r="BT150" s="18"/>
      <c r="BU150" s="43"/>
      <c r="BV150" s="43"/>
      <c r="BW150" s="43"/>
      <c r="BX150" s="43"/>
      <c r="BY150" s="19"/>
      <c r="BZ150" s="4"/>
      <c r="CA150" s="4"/>
    </row>
    <row r="151" spans="1:79" ht="18.75" customHeight="1">
      <c r="A151" s="155" t="s">
        <v>55</v>
      </c>
      <c r="B151" s="255" t="s">
        <v>41</v>
      </c>
      <c r="C151" s="245"/>
      <c r="D151" s="222"/>
      <c r="E151" s="195"/>
      <c r="F151" s="226"/>
      <c r="G151" s="228"/>
      <c r="H151" s="195"/>
      <c r="I151" s="204"/>
      <c r="J151" s="223"/>
      <c r="K151" s="195"/>
      <c r="L151" s="204"/>
      <c r="M151" s="223"/>
      <c r="N151" s="195"/>
      <c r="O151" s="245"/>
      <c r="P151" s="222"/>
      <c r="Q151" s="244"/>
      <c r="R151" s="308"/>
      <c r="S151" s="223"/>
      <c r="T151" s="195"/>
      <c r="U151" s="453" t="s">
        <v>392</v>
      </c>
      <c r="V151" s="454" t="s">
        <v>164</v>
      </c>
      <c r="W151" s="570"/>
      <c r="X151" s="308"/>
      <c r="Y151" s="223"/>
      <c r="Z151" s="195"/>
      <c r="AA151"/>
      <c r="AF151"/>
      <c r="AG151" s="6"/>
      <c r="AH151" s="6"/>
      <c r="BE151"/>
      <c r="BT151" s="18"/>
      <c r="BU151" s="43"/>
      <c r="BV151" s="43"/>
      <c r="BW151" s="43"/>
      <c r="BX151" s="43"/>
      <c r="BY151" s="19"/>
      <c r="BZ151" s="4"/>
      <c r="CA151" s="4"/>
    </row>
    <row r="152" spans="1:79" ht="18.75" customHeight="1">
      <c r="A152" s="162" t="s">
        <v>56</v>
      </c>
      <c r="B152" s="255" t="s">
        <v>42</v>
      </c>
      <c r="C152" s="242"/>
      <c r="D152" s="228"/>
      <c r="E152" s="195"/>
      <c r="F152" s="226"/>
      <c r="G152" s="228"/>
      <c r="H152" s="195"/>
      <c r="I152" s="204"/>
      <c r="J152" s="223"/>
      <c r="K152" s="195"/>
      <c r="L152" s="204"/>
      <c r="M152" s="223"/>
      <c r="N152" s="195"/>
      <c r="O152" s="242"/>
      <c r="P152" s="228"/>
      <c r="Q152" s="195"/>
      <c r="R152" s="308"/>
      <c r="S152" s="223"/>
      <c r="T152" s="195"/>
      <c r="U152" s="453" t="s">
        <v>392</v>
      </c>
      <c r="V152" s="454" t="s">
        <v>164</v>
      </c>
      <c r="W152" s="497" t="s">
        <v>430</v>
      </c>
      <c r="X152" s="308"/>
      <c r="Y152" s="223"/>
      <c r="Z152" s="195"/>
      <c r="AA152"/>
      <c r="AF152"/>
      <c r="AG152" s="6"/>
      <c r="AH152" s="6"/>
      <c r="BE152"/>
      <c r="BT152" s="18"/>
      <c r="BU152" s="43"/>
      <c r="BV152" s="43"/>
      <c r="BW152" s="43"/>
      <c r="BX152" s="43"/>
      <c r="BY152" s="19"/>
      <c r="BZ152" s="4"/>
      <c r="CA152" s="4"/>
    </row>
    <row r="153" spans="1:79" ht="18.75" customHeight="1">
      <c r="A153" s="213"/>
      <c r="B153" s="213"/>
      <c r="C153" s="472"/>
      <c r="D153" s="232"/>
      <c r="E153" s="211"/>
      <c r="F153" s="231"/>
      <c r="G153" s="240"/>
      <c r="H153" s="211"/>
      <c r="I153" s="215"/>
      <c r="J153" s="230"/>
      <c r="K153" s="211"/>
      <c r="L153" s="215"/>
      <c r="M153" s="230"/>
      <c r="N153" s="211"/>
      <c r="O153" s="472"/>
      <c r="P153" s="232"/>
      <c r="Q153" s="211"/>
      <c r="R153" s="472"/>
      <c r="S153" s="232"/>
      <c r="T153" s="211"/>
      <c r="U153" s="231"/>
      <c r="V153" s="232"/>
      <c r="W153" s="207"/>
      <c r="X153" s="472"/>
      <c r="Y153" s="475"/>
      <c r="Z153" s="477"/>
      <c r="AA153"/>
      <c r="AF153"/>
      <c r="AG153" s="6"/>
      <c r="AH153" s="6"/>
      <c r="BE153"/>
      <c r="BT153" s="18"/>
      <c r="BU153" s="43"/>
      <c r="BV153" s="43"/>
      <c r="BW153" s="43"/>
      <c r="BX153" s="43"/>
      <c r="BY153" s="19"/>
      <c r="BZ153" s="4"/>
      <c r="CA153" s="4"/>
    </row>
    <row r="154" spans="1:79" ht="18.75" customHeight="1">
      <c r="A154" s="213"/>
      <c r="B154" s="213"/>
      <c r="C154" s="476"/>
      <c r="D154" s="208"/>
      <c r="E154" s="211"/>
      <c r="F154" s="499"/>
      <c r="G154" s="498"/>
      <c r="H154" s="211"/>
      <c r="N154" s="211"/>
      <c r="O154" s="476"/>
      <c r="P154" s="208"/>
      <c r="Q154" s="211"/>
      <c r="R154" s="207"/>
      <c r="S154" s="217"/>
      <c r="T154" s="207"/>
      <c r="U154" s="473"/>
      <c r="V154" s="232"/>
      <c r="W154" s="207"/>
      <c r="X154" s="502"/>
      <c r="Y154" s="501"/>
      <c r="Z154" s="477"/>
      <c r="AA154"/>
      <c r="AF154"/>
      <c r="AG154" s="6"/>
      <c r="AH154" s="6"/>
      <c r="BE154"/>
      <c r="BT154" s="18"/>
      <c r="BU154" s="43"/>
      <c r="BV154" s="43"/>
      <c r="BW154" s="43"/>
      <c r="BX154" s="43"/>
      <c r="BY154" s="19"/>
      <c r="BZ154" s="4"/>
      <c r="CA154" s="4"/>
    </row>
    <row r="155" spans="1:79" ht="18.75" customHeight="1">
      <c r="A155" s="614" t="s">
        <v>35</v>
      </c>
      <c r="B155" s="614"/>
      <c r="C155" s="614"/>
      <c r="D155" s="614"/>
      <c r="E155" s="614"/>
      <c r="F155" s="614"/>
      <c r="G155" s="614"/>
      <c r="H155" s="614"/>
      <c r="I155" s="614"/>
      <c r="J155" s="614"/>
      <c r="K155" s="614"/>
      <c r="L155" s="614"/>
      <c r="M155" s="614"/>
      <c r="N155" s="614"/>
      <c r="O155" s="614"/>
      <c r="P155" s="614"/>
      <c r="Q155" s="211"/>
      <c r="R155" s="472"/>
      <c r="S155" s="230"/>
      <c r="T155" s="207"/>
      <c r="U155" s="207"/>
      <c r="V155" s="217"/>
      <c r="W155" s="207"/>
      <c r="X155" s="502"/>
      <c r="Y155" s="240"/>
      <c r="Z155" s="477"/>
      <c r="AA155"/>
      <c r="AF155"/>
      <c r="AG155" s="6"/>
      <c r="AH155" s="6"/>
      <c r="BE155"/>
      <c r="BT155" s="18"/>
      <c r="BU155" s="43"/>
      <c r="BV155" s="43"/>
      <c r="BW155" s="43"/>
      <c r="BX155" s="43"/>
      <c r="BY155" s="19"/>
      <c r="BZ155" s="4"/>
      <c r="CA155" s="4"/>
    </row>
    <row r="156" spans="1:79" ht="18.75" customHeight="1">
      <c r="A156" t="s">
        <v>12</v>
      </c>
      <c r="B156" s="27"/>
      <c r="C156" s="615" t="s">
        <v>442</v>
      </c>
      <c r="D156" s="610"/>
      <c r="E156" s="610"/>
      <c r="F156" s="610"/>
      <c r="G156" s="610"/>
      <c r="H156" s="610"/>
      <c r="I156" s="610"/>
      <c r="J156" s="610"/>
      <c r="K156" s="610"/>
      <c r="L156" s="610"/>
      <c r="M156" s="610"/>
      <c r="N156" s="611"/>
      <c r="O156" s="615" t="s">
        <v>443</v>
      </c>
      <c r="P156" s="610"/>
      <c r="Q156" s="610"/>
      <c r="R156" s="610"/>
      <c r="S156" s="610"/>
      <c r="T156" s="610"/>
      <c r="U156" s="610"/>
      <c r="V156" s="610"/>
      <c r="W156" s="610"/>
      <c r="X156" s="610"/>
      <c r="Y156" s="610"/>
      <c r="Z156" s="611"/>
      <c r="AA156"/>
      <c r="AF156"/>
      <c r="AG156" s="6"/>
      <c r="AH156" s="6"/>
      <c r="BE156"/>
      <c r="BT156" s="18"/>
      <c r="BU156" s="43"/>
      <c r="BV156" s="43"/>
      <c r="BW156" s="43"/>
      <c r="BX156" s="43"/>
      <c r="BY156" s="19"/>
      <c r="BZ156" s="4"/>
      <c r="CA156" s="4"/>
    </row>
    <row r="157" spans="1:79" ht="18.75" customHeight="1" thickBot="1">
      <c r="A157" t="s">
        <v>13</v>
      </c>
      <c r="B157" s="27"/>
      <c r="C157" s="578" t="s">
        <v>40</v>
      </c>
      <c r="D157" s="579"/>
      <c r="E157" s="96" t="s">
        <v>30</v>
      </c>
      <c r="F157" s="578" t="s">
        <v>15</v>
      </c>
      <c r="G157" s="579"/>
      <c r="H157" s="136" t="s">
        <v>30</v>
      </c>
      <c r="I157" s="578" t="s">
        <v>172</v>
      </c>
      <c r="J157" s="579"/>
      <c r="K157" s="136" t="s">
        <v>30</v>
      </c>
      <c r="L157" s="578" t="s">
        <v>16</v>
      </c>
      <c r="M157" s="579"/>
      <c r="N157" s="141" t="s">
        <v>30</v>
      </c>
      <c r="O157" s="578" t="s">
        <v>40</v>
      </c>
      <c r="P157" s="579"/>
      <c r="Q157" s="96" t="s">
        <v>30</v>
      </c>
      <c r="R157" s="578" t="s">
        <v>15</v>
      </c>
      <c r="S157" s="579"/>
      <c r="T157" s="136" t="s">
        <v>30</v>
      </c>
      <c r="U157" s="578" t="s">
        <v>172</v>
      </c>
      <c r="V157" s="579"/>
      <c r="W157" s="136" t="s">
        <v>30</v>
      </c>
      <c r="X157" s="578" t="s">
        <v>16</v>
      </c>
      <c r="Y157" s="579"/>
      <c r="Z157" s="141" t="s">
        <v>30</v>
      </c>
      <c r="AA157"/>
      <c r="AF157"/>
      <c r="AG157" s="6"/>
      <c r="AH157" s="6"/>
      <c r="BE157"/>
      <c r="BT157" s="18"/>
      <c r="BU157" s="43"/>
      <c r="BV157" s="43"/>
      <c r="BW157" s="43"/>
      <c r="BX157" s="43"/>
      <c r="BY157" s="19"/>
      <c r="BZ157" s="4"/>
      <c r="CA157" s="4"/>
    </row>
    <row r="158" spans="1:79" ht="18.75" customHeight="1">
      <c r="A158" s="104" t="s">
        <v>0</v>
      </c>
      <c r="B158" s="87" t="s">
        <v>17</v>
      </c>
      <c r="C158" s="450" t="s">
        <v>125</v>
      </c>
      <c r="D158" s="451" t="s">
        <v>295</v>
      </c>
      <c r="E158" s="195">
        <v>148</v>
      </c>
      <c r="F158" s="371" t="s">
        <v>146</v>
      </c>
      <c r="G158" s="302" t="s">
        <v>274</v>
      </c>
      <c r="H158" s="568" t="s">
        <v>444</v>
      </c>
      <c r="I158" s="308"/>
      <c r="J158" s="223"/>
      <c r="K158" s="195"/>
      <c r="L158" s="308"/>
      <c r="M158" s="223"/>
      <c r="N158" s="195"/>
      <c r="O158" s="308"/>
      <c r="P158" s="223"/>
      <c r="Q158" s="195"/>
      <c r="R158" s="371" t="s">
        <v>146</v>
      </c>
      <c r="S158" s="504" t="s">
        <v>401</v>
      </c>
      <c r="T158" s="568" t="s">
        <v>444</v>
      </c>
      <c r="U158" s="300" t="s">
        <v>271</v>
      </c>
      <c r="V158" s="299" t="s">
        <v>163</v>
      </c>
      <c r="W158" s="195">
        <v>261</v>
      </c>
      <c r="X158" s="308"/>
      <c r="Y158" s="223"/>
      <c r="Z158" s="195"/>
      <c r="AA158"/>
      <c r="AF158"/>
      <c r="AG158" s="6"/>
      <c r="AH158" s="6"/>
      <c r="BE158"/>
      <c r="BT158" s="18"/>
      <c r="BU158" s="43"/>
      <c r="BV158" s="43"/>
      <c r="BW158" s="43"/>
      <c r="BX158" s="43"/>
      <c r="BY158" s="19"/>
      <c r="BZ158" s="4"/>
      <c r="CA158" s="4"/>
    </row>
    <row r="159" spans="1:79" ht="18.75" customHeight="1">
      <c r="A159" s="104" t="s">
        <v>1</v>
      </c>
      <c r="B159" s="87" t="s">
        <v>18</v>
      </c>
      <c r="C159" s="450" t="s">
        <v>125</v>
      </c>
      <c r="D159" s="451" t="s">
        <v>295</v>
      </c>
      <c r="E159" s="497" t="s">
        <v>430</v>
      </c>
      <c r="F159" s="371" t="s">
        <v>146</v>
      </c>
      <c r="G159" s="302" t="s">
        <v>274</v>
      </c>
      <c r="H159" s="569"/>
      <c r="I159" s="308"/>
      <c r="J159" s="223"/>
      <c r="K159" s="195"/>
      <c r="L159" s="308"/>
      <c r="M159" s="223"/>
      <c r="N159" s="195"/>
      <c r="O159" s="308"/>
      <c r="P159" s="223"/>
      <c r="Q159" s="195"/>
      <c r="R159" s="371" t="s">
        <v>146</v>
      </c>
      <c r="S159" s="504" t="s">
        <v>401</v>
      </c>
      <c r="T159" s="569"/>
      <c r="U159" s="300" t="s">
        <v>271</v>
      </c>
      <c r="V159" s="299" t="s">
        <v>163</v>
      </c>
      <c r="W159" s="195">
        <v>261</v>
      </c>
      <c r="X159" s="308"/>
      <c r="Y159" s="223"/>
      <c r="Z159" s="195"/>
      <c r="AA159"/>
      <c r="AF159"/>
      <c r="AG159" s="6"/>
      <c r="AH159" s="6"/>
      <c r="BE159"/>
      <c r="BT159" s="18"/>
      <c r="BU159" s="43"/>
      <c r="BV159" s="43"/>
      <c r="BW159" s="43"/>
      <c r="BX159" s="43"/>
      <c r="BY159" s="19"/>
      <c r="BZ159" s="4"/>
      <c r="CA159" s="4"/>
    </row>
    <row r="160" spans="1:79" ht="18.75" customHeight="1">
      <c r="A160" s="104" t="s">
        <v>43</v>
      </c>
      <c r="B160" s="87" t="s">
        <v>19</v>
      </c>
      <c r="C160" s="296" t="s">
        <v>118</v>
      </c>
      <c r="D160" s="275" t="s">
        <v>128</v>
      </c>
      <c r="E160" s="195">
        <v>134</v>
      </c>
      <c r="F160" s="371" t="s">
        <v>146</v>
      </c>
      <c r="G160" s="302" t="s">
        <v>274</v>
      </c>
      <c r="H160" s="569"/>
      <c r="I160" s="308"/>
      <c r="J160" s="223"/>
      <c r="K160" s="195"/>
      <c r="L160" s="308"/>
      <c r="M160" s="223"/>
      <c r="N160" s="195"/>
      <c r="O160" s="308"/>
      <c r="P160" s="223"/>
      <c r="Q160" s="195"/>
      <c r="R160" s="371" t="s">
        <v>146</v>
      </c>
      <c r="S160" s="504" t="s">
        <v>401</v>
      </c>
      <c r="T160" s="569"/>
      <c r="U160" s="300" t="s">
        <v>271</v>
      </c>
      <c r="V160" s="299" t="s">
        <v>163</v>
      </c>
      <c r="W160" s="195">
        <v>261</v>
      </c>
      <c r="X160" s="308"/>
      <c r="Y160" s="223"/>
      <c r="Z160" s="195"/>
      <c r="AA160"/>
      <c r="AF160"/>
      <c r="AG160" s="6"/>
      <c r="AH160" s="6"/>
      <c r="BE160"/>
      <c r="BT160" s="18"/>
      <c r="BU160" s="43"/>
      <c r="BV160" s="43"/>
      <c r="BW160" s="43"/>
      <c r="BX160" s="43"/>
      <c r="BY160" s="19"/>
      <c r="BZ160" s="4"/>
      <c r="CA160" s="4"/>
    </row>
    <row r="161" spans="1:79" ht="18.75" customHeight="1">
      <c r="A161" s="105" t="s">
        <v>44</v>
      </c>
      <c r="B161" s="87" t="s">
        <v>20</v>
      </c>
      <c r="C161" s="296" t="s">
        <v>118</v>
      </c>
      <c r="D161" s="275" t="s">
        <v>128</v>
      </c>
      <c r="E161" s="497" t="s">
        <v>430</v>
      </c>
      <c r="F161" s="371" t="s">
        <v>146</v>
      </c>
      <c r="G161" s="302" t="s">
        <v>274</v>
      </c>
      <c r="H161" s="569"/>
      <c r="I161" s="308"/>
      <c r="J161" s="223"/>
      <c r="K161" s="195"/>
      <c r="L161" s="308"/>
      <c r="M161" s="223"/>
      <c r="N161" s="195"/>
      <c r="O161" s="308"/>
      <c r="P161" s="223"/>
      <c r="Q161" s="195"/>
      <c r="R161" s="371" t="s">
        <v>146</v>
      </c>
      <c r="S161" s="504" t="s">
        <v>401</v>
      </c>
      <c r="T161" s="569"/>
      <c r="U161" s="300" t="s">
        <v>271</v>
      </c>
      <c r="V161" s="299" t="s">
        <v>163</v>
      </c>
      <c r="W161" s="497" t="s">
        <v>430</v>
      </c>
      <c r="X161" s="308"/>
      <c r="Y161" s="223"/>
      <c r="Z161" s="195"/>
      <c r="AA161"/>
      <c r="AF161"/>
      <c r="AG161" s="6"/>
      <c r="AH161" s="6"/>
      <c r="BE161"/>
      <c r="BT161" s="18"/>
      <c r="BU161" s="43"/>
      <c r="BV161" s="43"/>
      <c r="BW161" s="43"/>
      <c r="BX161" s="43"/>
      <c r="BY161" s="19"/>
      <c r="BZ161" s="4"/>
      <c r="CA161" s="4"/>
    </row>
    <row r="162" spans="1:79" ht="18.75" customHeight="1">
      <c r="A162" s="105" t="s">
        <v>45</v>
      </c>
      <c r="B162" s="87" t="s">
        <v>21</v>
      </c>
      <c r="C162" s="297" t="s">
        <v>129</v>
      </c>
      <c r="D162" s="297" t="s">
        <v>394</v>
      </c>
      <c r="E162" s="195">
        <v>226</v>
      </c>
      <c r="F162" s="371" t="s">
        <v>146</v>
      </c>
      <c r="G162" s="302" t="s">
        <v>274</v>
      </c>
      <c r="H162" s="569"/>
      <c r="I162" s="308"/>
      <c r="J162" s="223"/>
      <c r="K162" s="195"/>
      <c r="L162" s="308"/>
      <c r="M162" s="223"/>
      <c r="N162" s="195"/>
      <c r="O162" s="308"/>
      <c r="P162" s="223"/>
      <c r="Q162" s="195"/>
      <c r="R162" s="371" t="s">
        <v>146</v>
      </c>
      <c r="S162" s="302" t="s">
        <v>273</v>
      </c>
      <c r="T162" s="569"/>
      <c r="U162" s="300" t="s">
        <v>271</v>
      </c>
      <c r="V162" s="494" t="s">
        <v>300</v>
      </c>
      <c r="W162" s="195"/>
      <c r="X162" s="308"/>
      <c r="Y162" s="223"/>
      <c r="Z162" s="195"/>
      <c r="AA162"/>
      <c r="AF162"/>
      <c r="AG162" s="6"/>
      <c r="AH162" s="6"/>
      <c r="BE162"/>
      <c r="BT162" s="18"/>
      <c r="BU162" s="43"/>
      <c r="BV162" s="43"/>
      <c r="BW162" s="43"/>
      <c r="BX162" s="43"/>
      <c r="BY162" s="19"/>
      <c r="BZ162" s="4"/>
      <c r="CA162" s="4"/>
    </row>
    <row r="163" spans="1:79" ht="18.75" customHeight="1">
      <c r="A163" s="105" t="s">
        <v>46</v>
      </c>
      <c r="B163" s="87" t="s">
        <v>22</v>
      </c>
      <c r="C163" s="297" t="s">
        <v>129</v>
      </c>
      <c r="D163" s="297" t="s">
        <v>394</v>
      </c>
      <c r="E163" s="195">
        <v>226</v>
      </c>
      <c r="F163" s="371" t="s">
        <v>146</v>
      </c>
      <c r="G163" s="302" t="s">
        <v>274</v>
      </c>
      <c r="H163" s="569"/>
      <c r="I163" s="308"/>
      <c r="J163" s="223"/>
      <c r="K163" s="195"/>
      <c r="L163" s="308"/>
      <c r="M163" s="223"/>
      <c r="N163" s="195"/>
      <c r="O163" s="308"/>
      <c r="P163" s="223"/>
      <c r="Q163" s="195"/>
      <c r="R163" s="371" t="s">
        <v>146</v>
      </c>
      <c r="S163" s="302" t="s">
        <v>273</v>
      </c>
      <c r="T163" s="569"/>
      <c r="U163" s="300" t="s">
        <v>271</v>
      </c>
      <c r="V163" s="494" t="s">
        <v>300</v>
      </c>
      <c r="W163" s="195"/>
      <c r="X163" s="308"/>
      <c r="Y163" s="223"/>
      <c r="Z163" s="195"/>
      <c r="AA163"/>
      <c r="AF163"/>
      <c r="AG163" s="6"/>
      <c r="AH163" s="6"/>
      <c r="BE163"/>
      <c r="BT163" s="18"/>
      <c r="BU163" s="43"/>
      <c r="BV163" s="43"/>
      <c r="BW163" s="43"/>
      <c r="BX163" s="43"/>
      <c r="BY163" s="19"/>
      <c r="BZ163" s="4"/>
      <c r="CA163" s="4"/>
    </row>
    <row r="164" spans="1:79" ht="18.75" customHeight="1">
      <c r="A164" s="104" t="s">
        <v>47</v>
      </c>
      <c r="B164" s="87" t="s">
        <v>23</v>
      </c>
      <c r="C164" s="297" t="s">
        <v>129</v>
      </c>
      <c r="D164" s="297" t="s">
        <v>394</v>
      </c>
      <c r="E164" s="195">
        <v>226</v>
      </c>
      <c r="F164" s="371" t="s">
        <v>146</v>
      </c>
      <c r="G164" s="302" t="s">
        <v>273</v>
      </c>
      <c r="H164" s="569"/>
      <c r="I164" s="308"/>
      <c r="J164" s="223"/>
      <c r="K164" s="195"/>
      <c r="L164" s="308"/>
      <c r="M164" s="223"/>
      <c r="N164" s="195"/>
      <c r="O164" s="308"/>
      <c r="P164" s="223"/>
      <c r="Q164" s="195"/>
      <c r="R164" s="371" t="s">
        <v>146</v>
      </c>
      <c r="S164" s="302" t="s">
        <v>273</v>
      </c>
      <c r="T164" s="569"/>
      <c r="U164" s="308"/>
      <c r="V164" s="223"/>
      <c r="W164" s="195"/>
      <c r="X164" s="308"/>
      <c r="Y164" s="223"/>
      <c r="Z164" s="195"/>
      <c r="AA164"/>
      <c r="AF164"/>
      <c r="AG164" s="6"/>
      <c r="AH164" s="6"/>
      <c r="BE164"/>
      <c r="BT164" s="18"/>
      <c r="BU164" s="43"/>
      <c r="BV164" s="43"/>
      <c r="BW164" s="43"/>
      <c r="BX164" s="43"/>
      <c r="BY164" s="19"/>
      <c r="BZ164" s="4"/>
      <c r="CA164" s="4"/>
    </row>
    <row r="165" spans="1:79" ht="18.75" customHeight="1">
      <c r="A165" s="104" t="s">
        <v>48</v>
      </c>
      <c r="B165" s="87" t="s">
        <v>24</v>
      </c>
      <c r="C165" s="297" t="s">
        <v>129</v>
      </c>
      <c r="D165" s="297" t="s">
        <v>394</v>
      </c>
      <c r="E165" s="497" t="s">
        <v>430</v>
      </c>
      <c r="F165" s="371" t="s">
        <v>146</v>
      </c>
      <c r="G165" s="302" t="s">
        <v>273</v>
      </c>
      <c r="H165" s="569"/>
      <c r="I165" s="308"/>
      <c r="J165" s="223"/>
      <c r="K165" s="195"/>
      <c r="L165" s="308"/>
      <c r="M165" s="223"/>
      <c r="N165" s="195"/>
      <c r="O165" s="308"/>
      <c r="P165" s="223"/>
      <c r="Q165" s="195"/>
      <c r="R165" s="371" t="s">
        <v>146</v>
      </c>
      <c r="S165" s="302" t="s">
        <v>273</v>
      </c>
      <c r="T165" s="569"/>
      <c r="U165" s="308"/>
      <c r="V165" s="223"/>
      <c r="W165" s="195"/>
      <c r="X165" s="308"/>
      <c r="Y165" s="223"/>
      <c r="Z165" s="195"/>
      <c r="AA165"/>
      <c r="AF165"/>
      <c r="AG165" s="6"/>
      <c r="AH165" s="6"/>
      <c r="BE165"/>
      <c r="BT165" s="18"/>
      <c r="BU165" s="43"/>
      <c r="BV165" s="43"/>
      <c r="BW165" s="43"/>
      <c r="BX165" s="43"/>
      <c r="BY165" s="19"/>
      <c r="BZ165" s="4"/>
      <c r="CA165" s="4"/>
    </row>
    <row r="166" spans="1:79" ht="18.75" customHeight="1">
      <c r="A166" s="104" t="s">
        <v>49</v>
      </c>
      <c r="B166" s="87" t="s">
        <v>25</v>
      </c>
      <c r="C166" s="245"/>
      <c r="D166" s="222"/>
      <c r="E166" s="195"/>
      <c r="F166" s="371" t="s">
        <v>146</v>
      </c>
      <c r="G166" s="302" t="s">
        <v>273</v>
      </c>
      <c r="H166" s="569"/>
      <c r="I166" s="308"/>
      <c r="J166" s="223"/>
      <c r="K166" s="195"/>
      <c r="L166" s="308"/>
      <c r="M166" s="223"/>
      <c r="N166" s="195"/>
      <c r="O166" s="308"/>
      <c r="P166" s="223"/>
      <c r="Q166" s="195"/>
      <c r="R166" s="308"/>
      <c r="S166" s="223"/>
      <c r="T166" s="569"/>
      <c r="U166" s="308"/>
      <c r="V166" s="223"/>
      <c r="W166" s="195"/>
      <c r="X166" s="371" t="s">
        <v>146</v>
      </c>
      <c r="Y166" s="302" t="s">
        <v>397</v>
      </c>
      <c r="Z166" s="195"/>
      <c r="AA166"/>
      <c r="AF166"/>
      <c r="AG166" s="6"/>
      <c r="AH166" s="6"/>
      <c r="BE166"/>
      <c r="BT166" s="18"/>
      <c r="BU166" s="43"/>
      <c r="BV166" s="43"/>
      <c r="BW166" s="43"/>
      <c r="BX166" s="43"/>
      <c r="BY166" s="19"/>
      <c r="BZ166" s="4"/>
      <c r="CA166" s="4"/>
    </row>
    <row r="167" spans="1:79" ht="18.75" customHeight="1">
      <c r="A167" s="105" t="s">
        <v>50</v>
      </c>
      <c r="B167" s="87" t="s">
        <v>26</v>
      </c>
      <c r="C167" s="242"/>
      <c r="D167" s="228"/>
      <c r="E167" s="195"/>
      <c r="F167" s="371" t="s">
        <v>146</v>
      </c>
      <c r="G167" s="302" t="s">
        <v>273</v>
      </c>
      <c r="H167" s="570"/>
      <c r="I167" s="308"/>
      <c r="J167" s="223"/>
      <c r="K167" s="195"/>
      <c r="L167" s="308"/>
      <c r="M167" s="223"/>
      <c r="N167" s="195"/>
      <c r="O167" s="308"/>
      <c r="P167" s="223"/>
      <c r="Q167" s="195"/>
      <c r="R167" s="308"/>
      <c r="S167" s="223"/>
      <c r="T167" s="570"/>
      <c r="U167" s="308"/>
      <c r="V167" s="223"/>
      <c r="W167" s="195"/>
      <c r="X167" s="371" t="s">
        <v>146</v>
      </c>
      <c r="Y167" s="302" t="s">
        <v>397</v>
      </c>
      <c r="Z167" s="195"/>
      <c r="AA167"/>
      <c r="AF167"/>
      <c r="AG167" s="6"/>
      <c r="AH167" s="6"/>
      <c r="BE167"/>
      <c r="BT167" s="18"/>
      <c r="BU167" s="43"/>
      <c r="BV167" s="43"/>
      <c r="BW167" s="43"/>
      <c r="BX167" s="43"/>
      <c r="BY167" s="19"/>
      <c r="BZ167" s="4"/>
      <c r="CA167" s="4"/>
    </row>
    <row r="168" spans="1:79" ht="18.75" customHeight="1">
      <c r="A168" s="105" t="s">
        <v>51</v>
      </c>
      <c r="B168" s="87" t="s">
        <v>27</v>
      </c>
      <c r="C168" s="245"/>
      <c r="D168" s="220"/>
      <c r="E168" s="244"/>
      <c r="F168" s="226"/>
      <c r="G168" s="219"/>
      <c r="H168" s="244"/>
      <c r="I168" s="301" t="s">
        <v>146</v>
      </c>
      <c r="J168" s="416" t="s">
        <v>275</v>
      </c>
      <c r="K168" s="243"/>
      <c r="L168" s="301" t="s">
        <v>146</v>
      </c>
      <c r="M168" s="416" t="s">
        <v>275</v>
      </c>
      <c r="N168" s="195"/>
      <c r="O168" s="308"/>
      <c r="P168" s="223"/>
      <c r="Q168" s="195"/>
      <c r="R168" s="308"/>
      <c r="S168" s="223"/>
      <c r="T168" s="195"/>
      <c r="U168" s="308"/>
      <c r="V168" s="223"/>
      <c r="W168" s="195"/>
      <c r="X168" s="371" t="s">
        <v>146</v>
      </c>
      <c r="Y168" s="302" t="s">
        <v>397</v>
      </c>
      <c r="Z168" s="195"/>
      <c r="AA168"/>
      <c r="AF168"/>
      <c r="AG168" s="6"/>
      <c r="AH168" s="6"/>
      <c r="BE168"/>
      <c r="BT168" s="18"/>
      <c r="BU168" s="43"/>
      <c r="BV168" s="43"/>
      <c r="BW168" s="43"/>
      <c r="BX168" s="43"/>
      <c r="BY168" s="19"/>
      <c r="BZ168" s="4"/>
      <c r="CA168" s="4"/>
    </row>
    <row r="169" spans="1:79" ht="18.75" customHeight="1">
      <c r="A169" s="105" t="s">
        <v>52</v>
      </c>
      <c r="B169" s="87" t="s">
        <v>28</v>
      </c>
      <c r="C169" s="245"/>
      <c r="D169" s="222"/>
      <c r="E169" s="246"/>
      <c r="F169" s="226"/>
      <c r="G169" s="219"/>
      <c r="H169" s="246"/>
      <c r="I169" s="301" t="s">
        <v>146</v>
      </c>
      <c r="J169" s="416" t="s">
        <v>275</v>
      </c>
      <c r="K169" s="244"/>
      <c r="L169" s="301" t="s">
        <v>146</v>
      </c>
      <c r="M169" s="416" t="s">
        <v>275</v>
      </c>
      <c r="N169" s="195"/>
      <c r="O169" s="308"/>
      <c r="P169" s="223"/>
      <c r="Q169" s="195"/>
      <c r="R169" s="308"/>
      <c r="S169" s="223"/>
      <c r="T169" s="195"/>
      <c r="U169" s="308"/>
      <c r="V169" s="223"/>
      <c r="W169" s="195"/>
      <c r="X169" s="371" t="s">
        <v>146</v>
      </c>
      <c r="Y169" s="302" t="s">
        <v>397</v>
      </c>
      <c r="Z169" s="195"/>
      <c r="AA169"/>
      <c r="AF169"/>
      <c r="AG169" s="6"/>
      <c r="AH169" s="6"/>
      <c r="BE169"/>
      <c r="BT169" s="18"/>
      <c r="BU169" s="43"/>
      <c r="BV169" s="43"/>
      <c r="BW169" s="43"/>
      <c r="BX169" s="43"/>
      <c r="BY169" s="19"/>
      <c r="BZ169" s="4"/>
      <c r="CA169" s="4"/>
    </row>
    <row r="170" spans="1:79" ht="18.75" customHeight="1">
      <c r="A170" s="155" t="s">
        <v>55</v>
      </c>
      <c r="B170" s="255" t="s">
        <v>41</v>
      </c>
      <c r="C170" s="308"/>
      <c r="D170" s="228"/>
      <c r="E170" s="195"/>
      <c r="F170" s="226"/>
      <c r="G170" s="228"/>
      <c r="H170" s="195"/>
      <c r="I170" s="301" t="s">
        <v>146</v>
      </c>
      <c r="J170" s="416" t="s">
        <v>275</v>
      </c>
      <c r="K170" s="246"/>
      <c r="L170" s="301" t="s">
        <v>146</v>
      </c>
      <c r="M170" s="416" t="s">
        <v>275</v>
      </c>
      <c r="N170" s="195"/>
      <c r="O170" s="247"/>
      <c r="P170" s="219"/>
      <c r="Q170" s="244"/>
      <c r="R170" s="308"/>
      <c r="S170" s="223"/>
      <c r="T170" s="195"/>
      <c r="U170" s="308"/>
      <c r="V170" s="223"/>
      <c r="W170" s="195"/>
      <c r="X170" s="371" t="s">
        <v>146</v>
      </c>
      <c r="Y170" s="302" t="s">
        <v>397</v>
      </c>
      <c r="Z170" s="195"/>
      <c r="AA170"/>
      <c r="AF170"/>
      <c r="AG170" s="6"/>
      <c r="AH170" s="6"/>
      <c r="BE170"/>
      <c r="BT170" s="18"/>
      <c r="BU170" s="43"/>
      <c r="BV170" s="43"/>
      <c r="BW170" s="43"/>
      <c r="BX170" s="43"/>
      <c r="BY170" s="19"/>
      <c r="BZ170" s="4"/>
      <c r="CA170" s="4"/>
    </row>
    <row r="171" spans="1:79" ht="18.75" customHeight="1">
      <c r="A171" s="162" t="s">
        <v>56</v>
      </c>
      <c r="B171" s="255" t="s">
        <v>42</v>
      </c>
      <c r="C171" s="308"/>
      <c r="D171" s="228"/>
      <c r="E171" s="195"/>
      <c r="F171" s="226"/>
      <c r="G171" s="228"/>
      <c r="H171" s="195"/>
      <c r="I171" s="301" t="s">
        <v>146</v>
      </c>
      <c r="J171" s="416" t="s">
        <v>275</v>
      </c>
      <c r="K171" s="246"/>
      <c r="L171" s="301" t="s">
        <v>146</v>
      </c>
      <c r="M171" s="416" t="s">
        <v>275</v>
      </c>
      <c r="N171" s="195"/>
      <c r="O171" s="247"/>
      <c r="P171" s="189"/>
      <c r="Q171" s="195"/>
      <c r="R171" s="308"/>
      <c r="S171" s="223"/>
      <c r="T171" s="195"/>
      <c r="U171" s="308"/>
      <c r="V171" s="223"/>
      <c r="W171" s="195"/>
      <c r="X171" s="371" t="s">
        <v>146</v>
      </c>
      <c r="Y171" s="302" t="s">
        <v>397</v>
      </c>
      <c r="Z171" s="195"/>
      <c r="AA171"/>
      <c r="AF171"/>
      <c r="AG171" s="6"/>
      <c r="AH171" s="6"/>
      <c r="BE171"/>
      <c r="BT171" s="18"/>
      <c r="BU171" s="43"/>
      <c r="BV171" s="43"/>
      <c r="BW171" s="43"/>
      <c r="BX171" s="43"/>
      <c r="BY171" s="19"/>
      <c r="BZ171" s="4"/>
      <c r="CA171" s="4"/>
    </row>
    <row r="172" spans="1:79" ht="18.75" customHeight="1">
      <c r="A172" s="213"/>
      <c r="B172" s="213"/>
      <c r="C172" s="231"/>
      <c r="D172" s="240"/>
      <c r="E172" s="211"/>
      <c r="F172" s="473"/>
      <c r="G172" s="232"/>
      <c r="H172" s="211"/>
      <c r="I172" s="215"/>
      <c r="J172" s="506"/>
      <c r="K172" s="211"/>
      <c r="L172" s="472"/>
      <c r="M172" s="475"/>
      <c r="N172" s="211"/>
      <c r="O172" s="476"/>
      <c r="P172" s="208"/>
      <c r="Q172" s="211"/>
      <c r="R172" s="472"/>
      <c r="S172" s="232"/>
      <c r="T172" s="211"/>
      <c r="U172" s="207"/>
      <c r="V172" s="217"/>
      <c r="W172" s="207"/>
      <c r="X172" s="472"/>
      <c r="Y172" s="507"/>
      <c r="Z172" s="477"/>
      <c r="AA172"/>
      <c r="AF172"/>
      <c r="AG172" s="6"/>
      <c r="AH172" s="6"/>
      <c r="BE172"/>
      <c r="BT172" s="18"/>
      <c r="BU172" s="43"/>
      <c r="BV172" s="43"/>
      <c r="BW172" s="43"/>
      <c r="BX172" s="43"/>
      <c r="BY172" s="19"/>
      <c r="BZ172" s="4"/>
      <c r="CA172" s="4"/>
    </row>
    <row r="173" spans="1:79" ht="18" customHeight="1">
      <c r="A173" s="213"/>
      <c r="B173" s="213"/>
      <c r="C173" s="476"/>
      <c r="D173" s="208"/>
      <c r="E173" s="211"/>
      <c r="F173" s="499"/>
      <c r="G173" s="498"/>
      <c r="H173" s="211"/>
      <c r="N173" s="211"/>
      <c r="O173" s="476"/>
      <c r="P173" s="208"/>
      <c r="Q173" s="211"/>
      <c r="R173" s="472"/>
      <c r="S173" s="230"/>
      <c r="T173" s="207"/>
      <c r="U173" s="207"/>
      <c r="V173" s="217"/>
      <c r="W173" s="207"/>
      <c r="X173" s="502"/>
      <c r="Y173" s="240"/>
      <c r="Z173" s="477"/>
      <c r="AA173"/>
      <c r="AF173"/>
      <c r="AG173" s="6"/>
      <c r="AH173" s="6"/>
      <c r="BE173"/>
      <c r="BT173" s="18"/>
      <c r="BU173" s="43"/>
      <c r="BV173" s="43"/>
      <c r="BW173" s="43"/>
      <c r="BX173" s="43"/>
      <c r="BY173" s="19"/>
      <c r="BZ173" s="4"/>
      <c r="CA173" s="4"/>
    </row>
    <row r="174" spans="1:79" ht="18" customHeight="1">
      <c r="A174" s="614" t="s">
        <v>35</v>
      </c>
      <c r="B174" s="614"/>
      <c r="C174" s="614"/>
      <c r="D174" s="614"/>
      <c r="E174" s="614"/>
      <c r="F174" s="614"/>
      <c r="G174" s="614"/>
      <c r="H174" s="614"/>
      <c r="I174" s="614"/>
      <c r="J174" s="614"/>
      <c r="K174" s="614"/>
      <c r="L174" s="614"/>
      <c r="M174" s="614"/>
      <c r="N174" s="614"/>
      <c r="O174" s="614"/>
      <c r="P174" s="614"/>
      <c r="Q174" s="211"/>
      <c r="R174" s="472"/>
      <c r="S174" s="230"/>
      <c r="T174" s="207"/>
      <c r="U174" s="207"/>
      <c r="V174" s="217"/>
      <c r="W174" s="207"/>
      <c r="X174" s="502"/>
      <c r="Y174" s="240"/>
      <c r="Z174" s="477"/>
      <c r="AA174"/>
      <c r="AF174"/>
      <c r="AG174" s="6"/>
      <c r="AH174" s="6"/>
      <c r="BE174"/>
      <c r="BT174" s="18"/>
      <c r="BU174" s="43"/>
      <c r="BV174" s="43"/>
      <c r="BW174" s="43"/>
      <c r="BX174" s="43"/>
      <c r="BY174" s="19"/>
      <c r="BZ174" s="4"/>
      <c r="CA174" s="4"/>
    </row>
    <row r="175" spans="1:79" ht="18.75" customHeight="1">
      <c r="A175" t="s">
        <v>12</v>
      </c>
      <c r="B175" s="27"/>
      <c r="C175" s="609" t="s">
        <v>445</v>
      </c>
      <c r="D175" s="610"/>
      <c r="E175" s="610"/>
      <c r="F175" s="610"/>
      <c r="G175" s="610"/>
      <c r="H175" s="610"/>
      <c r="I175" s="610"/>
      <c r="J175" s="610"/>
      <c r="K175" s="610"/>
      <c r="L175" s="610"/>
      <c r="M175" s="610"/>
      <c r="N175" s="611"/>
      <c r="O175" s="612" t="s">
        <v>446</v>
      </c>
      <c r="P175" s="613"/>
      <c r="Q175" s="613"/>
      <c r="R175" s="613"/>
      <c r="S175" s="613"/>
      <c r="T175" s="613"/>
      <c r="U175" s="613"/>
      <c r="V175" s="613"/>
      <c r="W175" s="613"/>
      <c r="X175" s="613"/>
      <c r="Y175" s="613"/>
      <c r="Z175" s="613"/>
      <c r="AA175"/>
      <c r="AF175"/>
      <c r="AG175" s="6"/>
      <c r="AH175" s="6"/>
      <c r="BE175"/>
      <c r="BT175" s="18"/>
      <c r="BU175" s="43"/>
      <c r="BV175" s="43"/>
      <c r="BW175" s="43"/>
      <c r="BX175" s="43"/>
      <c r="BY175" s="19"/>
      <c r="BZ175" s="4"/>
      <c r="CA175" s="4"/>
    </row>
    <row r="176" spans="1:79" ht="18.75" customHeight="1" thickBot="1">
      <c r="A176" t="s">
        <v>13</v>
      </c>
      <c r="B176" s="27"/>
      <c r="C176" s="578" t="s">
        <v>40</v>
      </c>
      <c r="D176" s="579"/>
      <c r="E176" s="96" t="s">
        <v>30</v>
      </c>
      <c r="F176" s="578" t="s">
        <v>15</v>
      </c>
      <c r="G176" s="579"/>
      <c r="H176" s="136" t="s">
        <v>30</v>
      </c>
      <c r="I176" s="578" t="s">
        <v>172</v>
      </c>
      <c r="J176" s="579"/>
      <c r="K176" s="136" t="s">
        <v>30</v>
      </c>
      <c r="L176" s="578" t="s">
        <v>16</v>
      </c>
      <c r="M176" s="579"/>
      <c r="N176" s="141" t="s">
        <v>30</v>
      </c>
      <c r="O176" s="578" t="s">
        <v>40</v>
      </c>
      <c r="P176" s="579"/>
      <c r="Q176" s="96" t="s">
        <v>30</v>
      </c>
      <c r="R176" s="578" t="s">
        <v>15</v>
      </c>
      <c r="S176" s="579"/>
      <c r="T176" s="136" t="s">
        <v>30</v>
      </c>
      <c r="U176" s="578" t="s">
        <v>172</v>
      </c>
      <c r="V176" s="579"/>
      <c r="W176" s="136" t="s">
        <v>30</v>
      </c>
      <c r="X176" s="578" t="s">
        <v>16</v>
      </c>
      <c r="Y176" s="579"/>
      <c r="Z176" s="141" t="s">
        <v>30</v>
      </c>
      <c r="AA176"/>
      <c r="AF176"/>
      <c r="AG176" s="6"/>
      <c r="AH176" s="6"/>
      <c r="BE176"/>
      <c r="BT176" s="18"/>
      <c r="BU176" s="43"/>
      <c r="BV176" s="43"/>
      <c r="BW176" s="43"/>
      <c r="BX176" s="43"/>
      <c r="BY176" s="19"/>
      <c r="BZ176" s="4"/>
      <c r="CA176" s="4"/>
    </row>
    <row r="177" spans="1:79" ht="18.75" customHeight="1">
      <c r="A177" s="104" t="s">
        <v>0</v>
      </c>
      <c r="B177" s="87" t="s">
        <v>17</v>
      </c>
      <c r="C177" s="371" t="s">
        <v>146</v>
      </c>
      <c r="D177" s="302" t="s">
        <v>273</v>
      </c>
      <c r="E177" s="568" t="s">
        <v>171</v>
      </c>
      <c r="F177" s="242"/>
      <c r="G177" s="223"/>
      <c r="H177" s="195"/>
      <c r="I177" s="242"/>
      <c r="J177" s="223"/>
      <c r="K177" s="195"/>
      <c r="L177" s="242"/>
      <c r="M177" s="223"/>
      <c r="N177" s="195"/>
      <c r="O177" s="308"/>
      <c r="P177" s="223"/>
      <c r="Q177" s="195"/>
      <c r="R177" s="371" t="s">
        <v>146</v>
      </c>
      <c r="S177" s="302" t="s">
        <v>273</v>
      </c>
      <c r="T177" s="568" t="s">
        <v>171</v>
      </c>
      <c r="U177" s="242"/>
      <c r="V177" s="225"/>
      <c r="W177" s="195"/>
      <c r="X177" s="242"/>
      <c r="Y177" s="225"/>
      <c r="Z177" s="195"/>
      <c r="AA177"/>
      <c r="AF177"/>
      <c r="AG177" s="6"/>
      <c r="AH177" s="6"/>
      <c r="BE177"/>
      <c r="BT177" s="18"/>
      <c r="BU177" s="43"/>
      <c r="BV177" s="43"/>
      <c r="BW177" s="43"/>
      <c r="BX177" s="43"/>
      <c r="BY177" s="19"/>
      <c r="BZ177" s="4"/>
      <c r="CA177" s="4"/>
    </row>
    <row r="178" spans="1:79" ht="18.75" customHeight="1">
      <c r="A178" s="104" t="s">
        <v>1</v>
      </c>
      <c r="B178" s="87" t="s">
        <v>18</v>
      </c>
      <c r="C178" s="497" t="s">
        <v>430</v>
      </c>
      <c r="D178" s="302" t="s">
        <v>273</v>
      </c>
      <c r="E178" s="569"/>
      <c r="F178" s="242"/>
      <c r="G178" s="223"/>
      <c r="H178" s="195"/>
      <c r="I178" s="242"/>
      <c r="J178" s="223"/>
      <c r="K178" s="195"/>
      <c r="L178" s="242"/>
      <c r="M178" s="223"/>
      <c r="N178" s="195"/>
      <c r="O178" s="308"/>
      <c r="P178" s="223"/>
      <c r="Q178" s="195"/>
      <c r="R178" s="371" t="s">
        <v>146</v>
      </c>
      <c r="S178" s="302" t="s">
        <v>273</v>
      </c>
      <c r="T178" s="569"/>
      <c r="U178" s="242"/>
      <c r="V178" s="225"/>
      <c r="W178" s="195"/>
      <c r="X178" s="242"/>
      <c r="Y178" s="225"/>
      <c r="Z178" s="195"/>
      <c r="AA178"/>
      <c r="AF178"/>
      <c r="AG178" s="6"/>
      <c r="AH178" s="6"/>
      <c r="BE178"/>
      <c r="BT178" s="18"/>
      <c r="BU178" s="43"/>
      <c r="BV178" s="43"/>
      <c r="BW178" s="43"/>
      <c r="BX178" s="43"/>
      <c r="BY178" s="19"/>
      <c r="BZ178" s="4"/>
      <c r="CA178" s="4"/>
    </row>
    <row r="179" spans="1:79" ht="18.75" customHeight="1">
      <c r="A179" s="104" t="s">
        <v>43</v>
      </c>
      <c r="B179" s="87" t="s">
        <v>19</v>
      </c>
      <c r="C179" s="371" t="s">
        <v>146</v>
      </c>
      <c r="D179" s="302" t="s">
        <v>274</v>
      </c>
      <c r="E179" s="569"/>
      <c r="F179" s="245"/>
      <c r="G179" s="222"/>
      <c r="H179" s="195"/>
      <c r="I179" s="242"/>
      <c r="J179" s="223"/>
      <c r="K179" s="195"/>
      <c r="L179" s="242"/>
      <c r="M179" s="223"/>
      <c r="N179" s="195"/>
      <c r="O179" s="308"/>
      <c r="P179" s="223"/>
      <c r="Q179" s="195"/>
      <c r="R179" s="371" t="s">
        <v>146</v>
      </c>
      <c r="S179" s="302" t="s">
        <v>273</v>
      </c>
      <c r="T179" s="569"/>
      <c r="U179" s="242"/>
      <c r="V179" s="225"/>
      <c r="W179" s="195"/>
      <c r="X179" s="242"/>
      <c r="Y179" s="225"/>
      <c r="Z179" s="195"/>
      <c r="AA179"/>
      <c r="AF179"/>
      <c r="AG179" s="6"/>
      <c r="AH179" s="6"/>
      <c r="BE179"/>
      <c r="BT179" s="18"/>
      <c r="BU179" s="43"/>
      <c r="BV179" s="43"/>
      <c r="BW179" s="43"/>
      <c r="BX179" s="43"/>
      <c r="BY179" s="19"/>
      <c r="BZ179" s="4"/>
      <c r="CA179" s="4"/>
    </row>
    <row r="180" spans="1:79" ht="18.75" customHeight="1" thickBot="1">
      <c r="A180" s="105" t="s">
        <v>44</v>
      </c>
      <c r="B180" s="87" t="s">
        <v>20</v>
      </c>
      <c r="C180" s="371" t="s">
        <v>146</v>
      </c>
      <c r="D180" s="302" t="s">
        <v>274</v>
      </c>
      <c r="E180" s="569"/>
      <c r="F180" s="242"/>
      <c r="G180" s="228"/>
      <c r="H180" s="195"/>
      <c r="I180" s="242"/>
      <c r="J180" s="223"/>
      <c r="K180" s="195"/>
      <c r="L180" s="242"/>
      <c r="M180" s="223"/>
      <c r="N180" s="195"/>
      <c r="O180" s="308"/>
      <c r="P180" s="223"/>
      <c r="Q180" s="195"/>
      <c r="R180" s="371" t="s">
        <v>146</v>
      </c>
      <c r="S180" s="302" t="s">
        <v>273</v>
      </c>
      <c r="T180" s="569"/>
      <c r="U180" s="242"/>
      <c r="V180" s="225"/>
      <c r="W180" s="195"/>
      <c r="X180" s="242"/>
      <c r="Y180" s="225"/>
      <c r="Z180" s="195"/>
      <c r="AA180"/>
      <c r="AF180"/>
      <c r="AG180" s="6"/>
      <c r="AH180" s="6"/>
      <c r="BE180"/>
      <c r="BT180" s="18"/>
      <c r="BU180" s="43"/>
      <c r="BV180" s="43"/>
      <c r="BW180" s="43"/>
      <c r="BX180" s="43"/>
      <c r="BY180" s="19"/>
      <c r="BZ180" s="4"/>
      <c r="CA180" s="4"/>
    </row>
    <row r="181" spans="1:79" ht="18.75" customHeight="1">
      <c r="A181" s="105" t="s">
        <v>45</v>
      </c>
      <c r="B181" s="87" t="s">
        <v>21</v>
      </c>
      <c r="C181" s="371" t="s">
        <v>146</v>
      </c>
      <c r="D181" s="302" t="s">
        <v>274</v>
      </c>
      <c r="E181" s="569"/>
      <c r="F181" s="245"/>
      <c r="G181" s="220"/>
      <c r="H181" s="195"/>
      <c r="I181" s="242"/>
      <c r="J181" s="223"/>
      <c r="K181" s="195"/>
      <c r="L181" s="242"/>
      <c r="M181" s="223"/>
      <c r="N181" s="568" t="s">
        <v>171</v>
      </c>
      <c r="O181" s="242"/>
      <c r="P181" s="223"/>
      <c r="Q181" s="568" t="s">
        <v>171</v>
      </c>
      <c r="R181" s="371" t="s">
        <v>146</v>
      </c>
      <c r="S181" s="302" t="s">
        <v>400</v>
      </c>
      <c r="T181" s="569"/>
      <c r="U181" s="242"/>
      <c r="V181" s="225"/>
      <c r="W181" s="195"/>
      <c r="X181" s="242"/>
      <c r="Y181" s="223"/>
      <c r="Z181" s="195"/>
      <c r="AA181"/>
      <c r="AF181"/>
      <c r="AG181" s="6"/>
      <c r="AH181" s="6"/>
      <c r="BE181"/>
      <c r="BT181" s="18"/>
      <c r="BU181" s="43"/>
      <c r="BV181" s="43"/>
      <c r="BW181" s="43"/>
      <c r="BX181" s="43"/>
      <c r="BY181" s="19"/>
      <c r="BZ181" s="4"/>
      <c r="CA181" s="4"/>
    </row>
    <row r="182" spans="1:79" ht="18.75" customHeight="1">
      <c r="A182" s="105" t="s">
        <v>46</v>
      </c>
      <c r="B182" s="87" t="s">
        <v>22</v>
      </c>
      <c r="C182" s="371" t="s">
        <v>146</v>
      </c>
      <c r="D182" s="302" t="s">
        <v>274</v>
      </c>
      <c r="E182" s="569"/>
      <c r="F182" s="245"/>
      <c r="G182" s="222"/>
      <c r="H182" s="195"/>
      <c r="I182" s="242"/>
      <c r="J182" s="223"/>
      <c r="K182" s="195"/>
      <c r="L182" s="242"/>
      <c r="M182" s="223"/>
      <c r="N182" s="569"/>
      <c r="O182" s="242"/>
      <c r="P182" s="223"/>
      <c r="Q182" s="569"/>
      <c r="R182" s="371" t="s">
        <v>146</v>
      </c>
      <c r="S182" s="302" t="s">
        <v>400</v>
      </c>
      <c r="T182" s="569"/>
      <c r="U182" s="242"/>
      <c r="V182" s="225"/>
      <c r="W182" s="195"/>
      <c r="X182" s="242"/>
      <c r="Y182" s="223"/>
      <c r="Z182" s="195"/>
      <c r="AA182"/>
      <c r="AF182"/>
      <c r="AG182" s="6"/>
      <c r="AH182" s="6"/>
      <c r="BE182"/>
      <c r="BT182" s="18"/>
      <c r="BU182" s="43"/>
      <c r="BV182" s="43"/>
      <c r="BW182" s="43"/>
      <c r="BX182" s="43"/>
      <c r="BY182" s="19"/>
      <c r="BZ182" s="4"/>
      <c r="CA182" s="4"/>
    </row>
    <row r="183" spans="1:79" ht="18.75" customHeight="1">
      <c r="A183" s="104" t="s">
        <v>47</v>
      </c>
      <c r="B183" s="87" t="s">
        <v>23</v>
      </c>
      <c r="C183" s="371" t="s">
        <v>146</v>
      </c>
      <c r="D183" s="302" t="s">
        <v>274</v>
      </c>
      <c r="E183" s="569"/>
      <c r="F183" s="242"/>
      <c r="G183" s="219"/>
      <c r="H183" s="195"/>
      <c r="I183" s="242"/>
      <c r="J183" s="223"/>
      <c r="K183" s="195"/>
      <c r="L183" s="242"/>
      <c r="M183" s="223"/>
      <c r="N183" s="569"/>
      <c r="O183" s="242"/>
      <c r="P183" s="223"/>
      <c r="Q183" s="569"/>
      <c r="R183" s="371" t="s">
        <v>146</v>
      </c>
      <c r="S183" s="302" t="s">
        <v>400</v>
      </c>
      <c r="T183" s="569"/>
      <c r="U183" s="242"/>
      <c r="V183" s="225"/>
      <c r="W183" s="195"/>
      <c r="X183" s="242"/>
      <c r="Y183" s="223"/>
      <c r="Z183" s="195"/>
      <c r="AA183"/>
      <c r="AF183"/>
      <c r="AG183" s="6"/>
      <c r="AH183" s="6"/>
      <c r="BE183"/>
      <c r="BT183" s="18"/>
      <c r="BU183" s="43"/>
      <c r="BV183" s="43"/>
      <c r="BW183" s="43"/>
      <c r="BX183" s="43"/>
      <c r="BY183" s="19"/>
      <c r="BZ183" s="4"/>
      <c r="CA183" s="4"/>
    </row>
    <row r="184" spans="1:79" ht="18.75" customHeight="1">
      <c r="A184" s="104" t="s">
        <v>48</v>
      </c>
      <c r="B184" s="87" t="s">
        <v>24</v>
      </c>
      <c r="C184" s="497" t="s">
        <v>430</v>
      </c>
      <c r="D184" s="302" t="s">
        <v>274</v>
      </c>
      <c r="E184" s="569"/>
      <c r="F184" s="242"/>
      <c r="G184" s="219"/>
      <c r="H184" s="195"/>
      <c r="I184" s="242"/>
      <c r="J184" s="223"/>
      <c r="K184" s="195"/>
      <c r="L184" s="242"/>
      <c r="M184" s="223"/>
      <c r="N184" s="569"/>
      <c r="O184" s="453" t="s">
        <v>392</v>
      </c>
      <c r="P184" s="478" t="s">
        <v>401</v>
      </c>
      <c r="Q184" s="569"/>
      <c r="R184" s="371" t="s">
        <v>146</v>
      </c>
      <c r="S184" s="302" t="s">
        <v>400</v>
      </c>
      <c r="T184" s="569"/>
      <c r="U184" s="508"/>
      <c r="V184" s="509"/>
      <c r="W184" s="195"/>
      <c r="X184" s="242"/>
      <c r="Y184" s="223"/>
      <c r="Z184" s="195"/>
      <c r="AA184"/>
      <c r="AF184"/>
      <c r="AG184" s="6"/>
      <c r="AH184" s="6"/>
      <c r="BE184"/>
      <c r="BT184" s="18"/>
      <c r="BU184" s="43"/>
      <c r="BV184" s="43"/>
      <c r="BW184" s="43"/>
      <c r="BX184" s="43"/>
      <c r="BY184" s="19"/>
      <c r="BZ184" s="4"/>
      <c r="CA184" s="4"/>
    </row>
    <row r="185" spans="1:79" ht="18.75" customHeight="1">
      <c r="A185" s="104" t="s">
        <v>49</v>
      </c>
      <c r="B185" s="87" t="s">
        <v>25</v>
      </c>
      <c r="C185" s="245"/>
      <c r="D185" s="222"/>
      <c r="E185" s="569"/>
      <c r="F185" s="242"/>
      <c r="G185" s="219"/>
      <c r="H185" s="195"/>
      <c r="I185" s="242"/>
      <c r="J185" s="223"/>
      <c r="K185" s="195"/>
      <c r="L185" s="371" t="s">
        <v>146</v>
      </c>
      <c r="M185" s="302" t="s">
        <v>436</v>
      </c>
      <c r="N185" s="569"/>
      <c r="O185" s="453" t="s">
        <v>392</v>
      </c>
      <c r="P185" s="478" t="s">
        <v>401</v>
      </c>
      <c r="Q185" s="569"/>
      <c r="R185" s="371" t="s">
        <v>146</v>
      </c>
      <c r="S185" s="302" t="s">
        <v>400</v>
      </c>
      <c r="T185" s="569"/>
      <c r="U185" s="245"/>
      <c r="V185" s="220"/>
      <c r="W185" s="195"/>
      <c r="X185" s="242"/>
      <c r="Y185" s="223"/>
      <c r="Z185" s="195"/>
      <c r="AA185"/>
      <c r="AF185"/>
      <c r="AG185" s="6"/>
      <c r="AH185" s="6"/>
      <c r="BE185"/>
      <c r="BT185" s="18"/>
      <c r="BU185" s="43"/>
      <c r="BV185" s="43"/>
      <c r="BW185" s="43"/>
      <c r="BX185" s="43"/>
      <c r="BY185" s="19"/>
      <c r="BZ185" s="4"/>
      <c r="CA185" s="4"/>
    </row>
    <row r="186" spans="1:57" ht="18.75" customHeight="1">
      <c r="A186" s="105" t="s">
        <v>50</v>
      </c>
      <c r="B186" s="87" t="s">
        <v>26</v>
      </c>
      <c r="C186" s="242"/>
      <c r="D186" s="228"/>
      <c r="E186" s="570"/>
      <c r="F186" s="242"/>
      <c r="G186" s="219"/>
      <c r="H186" s="195"/>
      <c r="I186" s="242"/>
      <c r="J186" s="223"/>
      <c r="K186" s="195"/>
      <c r="L186" s="371" t="s">
        <v>146</v>
      </c>
      <c r="M186" s="302" t="s">
        <v>436</v>
      </c>
      <c r="N186" s="569"/>
      <c r="O186" s="453" t="s">
        <v>392</v>
      </c>
      <c r="P186" s="478" t="s">
        <v>401</v>
      </c>
      <c r="Q186" s="569"/>
      <c r="R186" s="497" t="s">
        <v>430</v>
      </c>
      <c r="S186" s="302" t="s">
        <v>400</v>
      </c>
      <c r="T186" s="570"/>
      <c r="U186" s="242"/>
      <c r="V186" s="225"/>
      <c r="W186" s="195"/>
      <c r="X186" s="242"/>
      <c r="Y186" s="223"/>
      <c r="Z186" s="195"/>
      <c r="AA186"/>
      <c r="AF186"/>
      <c r="AG186" s="6"/>
      <c r="AH186" s="6"/>
      <c r="AI186" s="4"/>
      <c r="AJ186" s="4"/>
      <c r="BE186"/>
    </row>
    <row r="187" spans="1:62" ht="18.75" customHeight="1">
      <c r="A187" s="105" t="s">
        <v>51</v>
      </c>
      <c r="B187" s="87" t="s">
        <v>27</v>
      </c>
      <c r="C187" s="242"/>
      <c r="D187" s="223"/>
      <c r="E187" s="195"/>
      <c r="F187" s="226"/>
      <c r="G187" s="219"/>
      <c r="H187" s="244"/>
      <c r="I187" s="242"/>
      <c r="J187" s="223"/>
      <c r="K187" s="195"/>
      <c r="L187" s="371" t="s">
        <v>146</v>
      </c>
      <c r="M187" s="302" t="s">
        <v>436</v>
      </c>
      <c r="N187" s="569"/>
      <c r="O187" s="453" t="s">
        <v>392</v>
      </c>
      <c r="P187" s="478" t="s">
        <v>401</v>
      </c>
      <c r="Q187" s="569"/>
      <c r="R187" s="242"/>
      <c r="S187" s="223"/>
      <c r="T187" s="195"/>
      <c r="U187" s="226"/>
      <c r="V187" s="228"/>
      <c r="W187" s="243"/>
      <c r="X187" s="371" t="s">
        <v>146</v>
      </c>
      <c r="Y187" s="302" t="s">
        <v>436</v>
      </c>
      <c r="Z187" s="195"/>
      <c r="AA187"/>
      <c r="AF187"/>
      <c r="AG187" s="6"/>
      <c r="AH187" s="6"/>
      <c r="AX187"/>
      <c r="BJ187" s="4"/>
    </row>
    <row r="188" spans="1:34" ht="18.75" customHeight="1">
      <c r="A188" s="105" t="s">
        <v>52</v>
      </c>
      <c r="B188" s="87" t="s">
        <v>28</v>
      </c>
      <c r="C188" s="242"/>
      <c r="D188" s="223"/>
      <c r="E188" s="195"/>
      <c r="F188" s="226"/>
      <c r="G188" s="219"/>
      <c r="H188" s="246"/>
      <c r="I188" s="242"/>
      <c r="J188" s="223"/>
      <c r="K188" s="195"/>
      <c r="L188" s="371" t="s">
        <v>146</v>
      </c>
      <c r="M188" s="302" t="s">
        <v>436</v>
      </c>
      <c r="N188" s="569"/>
      <c r="O188" s="204"/>
      <c r="P188" s="223"/>
      <c r="Q188" s="569"/>
      <c r="R188" s="242"/>
      <c r="S188" s="223"/>
      <c r="T188" s="195"/>
      <c r="U188" s="226"/>
      <c r="V188" s="228"/>
      <c r="W188" s="244"/>
      <c r="X188" s="371" t="s">
        <v>146</v>
      </c>
      <c r="Y188" s="302" t="s">
        <v>436</v>
      </c>
      <c r="Z188" s="497" t="s">
        <v>430</v>
      </c>
      <c r="AA188"/>
      <c r="AF188"/>
      <c r="AG188" s="6"/>
      <c r="AH188" s="6"/>
    </row>
    <row r="189" spans="1:34" ht="18.75" customHeight="1">
      <c r="A189" s="155" t="s">
        <v>55</v>
      </c>
      <c r="B189" s="255" t="s">
        <v>41</v>
      </c>
      <c r="C189" s="242"/>
      <c r="D189" s="223"/>
      <c r="E189" s="195"/>
      <c r="F189" s="226"/>
      <c r="G189" s="228"/>
      <c r="H189" s="195"/>
      <c r="I189" s="204"/>
      <c r="J189" s="223"/>
      <c r="K189" s="195"/>
      <c r="L189" s="371" t="s">
        <v>146</v>
      </c>
      <c r="M189" s="302" t="s">
        <v>436</v>
      </c>
      <c r="N189" s="569"/>
      <c r="O189" s="247"/>
      <c r="P189" s="219"/>
      <c r="Q189" s="569"/>
      <c r="R189" s="308"/>
      <c r="S189" s="223"/>
      <c r="T189" s="195"/>
      <c r="U189" s="226"/>
      <c r="V189" s="228"/>
      <c r="W189" s="246"/>
      <c r="X189" s="371" t="s">
        <v>146</v>
      </c>
      <c r="Y189" s="302" t="s">
        <v>397</v>
      </c>
      <c r="Z189" s="195"/>
      <c r="AA189"/>
      <c r="AF189"/>
      <c r="AG189" s="6"/>
      <c r="AH189" s="6"/>
    </row>
    <row r="190" spans="1:34" ht="18.75" customHeight="1">
      <c r="A190" s="162" t="s">
        <v>56</v>
      </c>
      <c r="B190" s="255" t="s">
        <v>42</v>
      </c>
      <c r="C190" s="242"/>
      <c r="D190" s="223"/>
      <c r="E190" s="195"/>
      <c r="F190" s="226"/>
      <c r="G190" s="228"/>
      <c r="H190" s="195"/>
      <c r="I190" s="204"/>
      <c r="J190" s="223"/>
      <c r="K190" s="195"/>
      <c r="L190" s="371" t="s">
        <v>146</v>
      </c>
      <c r="M190" s="302" t="s">
        <v>436</v>
      </c>
      <c r="N190" s="570"/>
      <c r="O190" s="247"/>
      <c r="P190" s="189"/>
      <c r="Q190" s="570"/>
      <c r="R190" s="308"/>
      <c r="S190" s="223"/>
      <c r="T190" s="195"/>
      <c r="U190" s="245"/>
      <c r="V190" s="222"/>
      <c r="W190" s="246"/>
      <c r="X190" s="371" t="s">
        <v>146</v>
      </c>
      <c r="Y190" s="302" t="s">
        <v>397</v>
      </c>
      <c r="Z190" s="497" t="s">
        <v>430</v>
      </c>
      <c r="AA190"/>
      <c r="AF190"/>
      <c r="AG190" s="6"/>
      <c r="AH190" s="6"/>
    </row>
    <row r="191" spans="4:34" ht="18.75" customHeight="1">
      <c r="D191"/>
      <c r="E191"/>
      <c r="F191"/>
      <c r="G191"/>
      <c r="H191"/>
      <c r="I191"/>
      <c r="K191" s="21"/>
      <c r="L191"/>
      <c r="M191"/>
      <c r="P191"/>
      <c r="S191" s="179"/>
      <c r="W191"/>
      <c r="X191"/>
      <c r="Y191"/>
      <c r="Z191"/>
      <c r="AA191"/>
      <c r="AF191"/>
      <c r="AG191" s="6"/>
      <c r="AH191" s="6"/>
    </row>
    <row r="192" spans="4:34" ht="18.75" customHeight="1">
      <c r="D192"/>
      <c r="E192"/>
      <c r="F192"/>
      <c r="G192"/>
      <c r="H192"/>
      <c r="I192"/>
      <c r="K192" s="21"/>
      <c r="L192"/>
      <c r="M192"/>
      <c r="P192"/>
      <c r="S192" s="179"/>
      <c r="W192"/>
      <c r="X192"/>
      <c r="Y192"/>
      <c r="Z192"/>
      <c r="AA192"/>
      <c r="AF192"/>
      <c r="AG192" s="6"/>
      <c r="AH192" s="6"/>
    </row>
    <row r="193" spans="4:34" ht="18.75" customHeight="1">
      <c r="D193"/>
      <c r="E193"/>
      <c r="F193"/>
      <c r="G193"/>
      <c r="H193"/>
      <c r="I193"/>
      <c r="K193" s="21"/>
      <c r="L193"/>
      <c r="M193"/>
      <c r="P193"/>
      <c r="S193" s="179"/>
      <c r="W193"/>
      <c r="X193"/>
      <c r="Y193"/>
      <c r="Z193"/>
      <c r="AA193"/>
      <c r="AF193"/>
      <c r="AG193" s="6"/>
      <c r="AH193" s="6"/>
    </row>
    <row r="194" spans="4:34" ht="18.75" customHeight="1">
      <c r="D194"/>
      <c r="E194"/>
      <c r="F194"/>
      <c r="G194"/>
      <c r="H194"/>
      <c r="I194"/>
      <c r="K194" s="21"/>
      <c r="L194"/>
      <c r="M194"/>
      <c r="P194"/>
      <c r="S194" s="179"/>
      <c r="W194"/>
      <c r="X194"/>
      <c r="Y194"/>
      <c r="Z194"/>
      <c r="AA194"/>
      <c r="AF194"/>
      <c r="AG194" s="6"/>
      <c r="AH194" s="6"/>
    </row>
    <row r="195" spans="4:34" ht="18.75" customHeight="1">
      <c r="D195"/>
      <c r="E195"/>
      <c r="F195"/>
      <c r="G195"/>
      <c r="H195"/>
      <c r="I195"/>
      <c r="K195" s="21"/>
      <c r="L195"/>
      <c r="M195"/>
      <c r="P195"/>
      <c r="S195" s="179"/>
      <c r="W195"/>
      <c r="X195"/>
      <c r="Y195"/>
      <c r="Z195"/>
      <c r="AA195"/>
      <c r="AF195"/>
      <c r="AG195" s="6"/>
      <c r="AH195" s="6"/>
    </row>
    <row r="196" spans="4:34" ht="18.75" customHeight="1">
      <c r="D196"/>
      <c r="E196"/>
      <c r="F196"/>
      <c r="G196"/>
      <c r="H196"/>
      <c r="I196"/>
      <c r="K196" s="21"/>
      <c r="L196"/>
      <c r="M196"/>
      <c r="P196"/>
      <c r="S196" s="179"/>
      <c r="W196"/>
      <c r="X196"/>
      <c r="Y196"/>
      <c r="Z196"/>
      <c r="AA196"/>
      <c r="AF196"/>
      <c r="AG196" s="6"/>
      <c r="AH196" s="6"/>
    </row>
    <row r="197" spans="4:34" ht="18.75" customHeight="1">
      <c r="D197"/>
      <c r="E197"/>
      <c r="F197"/>
      <c r="G197"/>
      <c r="H197"/>
      <c r="I197"/>
      <c r="K197" s="21"/>
      <c r="L197"/>
      <c r="M197"/>
      <c r="P197"/>
      <c r="S197" s="179"/>
      <c r="W197"/>
      <c r="X197"/>
      <c r="Y197"/>
      <c r="Z197"/>
      <c r="AA197"/>
      <c r="AF197"/>
      <c r="AG197" s="6"/>
      <c r="AH197" s="6"/>
    </row>
    <row r="198" spans="4:34" ht="18.75" customHeight="1">
      <c r="D198"/>
      <c r="E198"/>
      <c r="F198"/>
      <c r="G198"/>
      <c r="H198"/>
      <c r="I198"/>
      <c r="K198" s="21"/>
      <c r="L198"/>
      <c r="M198"/>
      <c r="P198"/>
      <c r="S198" s="179"/>
      <c r="W198"/>
      <c r="X198"/>
      <c r="Y198"/>
      <c r="Z198"/>
      <c r="AA198"/>
      <c r="AF198"/>
      <c r="AG198" s="6"/>
      <c r="AH198" s="6"/>
    </row>
    <row r="199" spans="4:34" ht="18.75" customHeight="1">
      <c r="D199"/>
      <c r="E199"/>
      <c r="F199"/>
      <c r="G199"/>
      <c r="H199"/>
      <c r="I199"/>
      <c r="K199" s="21"/>
      <c r="L199"/>
      <c r="M199"/>
      <c r="P199"/>
      <c r="S199" s="179"/>
      <c r="W199"/>
      <c r="X199"/>
      <c r="Y199"/>
      <c r="Z199"/>
      <c r="AA199"/>
      <c r="AF199"/>
      <c r="AG199" s="6"/>
      <c r="AH199" s="6"/>
    </row>
    <row r="200" spans="4:34" ht="18.75" customHeight="1">
      <c r="D200"/>
      <c r="E200"/>
      <c r="F200"/>
      <c r="G200"/>
      <c r="H200"/>
      <c r="I200"/>
      <c r="K200" s="21"/>
      <c r="L200"/>
      <c r="M200"/>
      <c r="P200"/>
      <c r="S200" s="179"/>
      <c r="W200"/>
      <c r="X200"/>
      <c r="Y200"/>
      <c r="Z200"/>
      <c r="AA200"/>
      <c r="AF200"/>
      <c r="AG200" s="6"/>
      <c r="AH200" s="6"/>
    </row>
    <row r="201" spans="4:34" ht="18.75" customHeight="1">
      <c r="D201"/>
      <c r="E201"/>
      <c r="F201"/>
      <c r="G201"/>
      <c r="H201"/>
      <c r="I201"/>
      <c r="K201" s="21"/>
      <c r="L201"/>
      <c r="M201"/>
      <c r="P201"/>
      <c r="S201" s="179"/>
      <c r="W201"/>
      <c r="X201"/>
      <c r="Y201"/>
      <c r="Z201"/>
      <c r="AA201"/>
      <c r="AF201"/>
      <c r="AG201" s="6"/>
      <c r="AH201" s="6"/>
    </row>
    <row r="202" spans="4:34" ht="18.75" customHeight="1">
      <c r="D202"/>
      <c r="E202"/>
      <c r="F202"/>
      <c r="G202"/>
      <c r="H202"/>
      <c r="I202"/>
      <c r="K202" s="21"/>
      <c r="L202"/>
      <c r="M202"/>
      <c r="P202"/>
      <c r="S202" s="179"/>
      <c r="W202"/>
      <c r="X202"/>
      <c r="Y202"/>
      <c r="Z202"/>
      <c r="AA202"/>
      <c r="AF202"/>
      <c r="AG202" s="6"/>
      <c r="AH202" s="6"/>
    </row>
    <row r="203" spans="4:34" ht="18.75" customHeight="1">
      <c r="D203"/>
      <c r="E203"/>
      <c r="F203"/>
      <c r="G203"/>
      <c r="H203"/>
      <c r="I203"/>
      <c r="K203" s="21"/>
      <c r="L203"/>
      <c r="M203"/>
      <c r="P203"/>
      <c r="S203" s="179"/>
      <c r="W203"/>
      <c r="X203"/>
      <c r="Y203"/>
      <c r="Z203"/>
      <c r="AA203"/>
      <c r="AF203"/>
      <c r="AG203" s="6"/>
      <c r="AH203" s="6"/>
    </row>
    <row r="204" spans="4:34" ht="18.75" customHeight="1">
      <c r="D204"/>
      <c r="E204"/>
      <c r="F204"/>
      <c r="G204"/>
      <c r="H204"/>
      <c r="I204"/>
      <c r="K204" s="21"/>
      <c r="L204"/>
      <c r="M204"/>
      <c r="P204"/>
      <c r="S204" s="179"/>
      <c r="W204"/>
      <c r="X204"/>
      <c r="Y204"/>
      <c r="Z204"/>
      <c r="AA204"/>
      <c r="AF204"/>
      <c r="AG204" s="6"/>
      <c r="AH204" s="6"/>
    </row>
    <row r="205" spans="4:34" ht="18.75" customHeight="1">
      <c r="D205"/>
      <c r="E205"/>
      <c r="F205"/>
      <c r="G205"/>
      <c r="H205"/>
      <c r="I205"/>
      <c r="K205" s="21"/>
      <c r="L205"/>
      <c r="M205"/>
      <c r="P205"/>
      <c r="S205" s="179"/>
      <c r="W205"/>
      <c r="X205"/>
      <c r="Y205"/>
      <c r="Z205"/>
      <c r="AA205"/>
      <c r="AF205"/>
      <c r="AG205" s="6"/>
      <c r="AH205" s="6"/>
    </row>
    <row r="206" spans="4:34" ht="18.75" customHeight="1">
      <c r="D206"/>
      <c r="E206"/>
      <c r="F206"/>
      <c r="G206"/>
      <c r="H206"/>
      <c r="I206"/>
      <c r="K206" s="21"/>
      <c r="L206"/>
      <c r="M206"/>
      <c r="P206"/>
      <c r="S206" s="179"/>
      <c r="W206"/>
      <c r="X206"/>
      <c r="Y206"/>
      <c r="Z206"/>
      <c r="AA206"/>
      <c r="AF206"/>
      <c r="AG206" s="6"/>
      <c r="AH206" s="6"/>
    </row>
    <row r="207" spans="4:34" ht="18.75" customHeight="1">
      <c r="D207"/>
      <c r="E207"/>
      <c r="F207"/>
      <c r="G207"/>
      <c r="H207"/>
      <c r="I207"/>
      <c r="K207" s="21"/>
      <c r="L207"/>
      <c r="M207"/>
      <c r="P207"/>
      <c r="S207" s="179"/>
      <c r="W207"/>
      <c r="X207"/>
      <c r="Y207"/>
      <c r="Z207"/>
      <c r="AA207"/>
      <c r="AF207"/>
      <c r="AG207" s="6"/>
      <c r="AH207" s="6"/>
    </row>
    <row r="208" spans="4:34" ht="18.75" customHeight="1">
      <c r="D208"/>
      <c r="E208"/>
      <c r="F208"/>
      <c r="G208"/>
      <c r="H208"/>
      <c r="I208"/>
      <c r="K208" s="21"/>
      <c r="L208"/>
      <c r="M208"/>
      <c r="P208"/>
      <c r="S208" s="179"/>
      <c r="W208"/>
      <c r="X208"/>
      <c r="Y208"/>
      <c r="Z208"/>
      <c r="AA208"/>
      <c r="AF208"/>
      <c r="AG208" s="6"/>
      <c r="AH208" s="6"/>
    </row>
    <row r="209" spans="4:34" ht="18.75" customHeight="1">
      <c r="D209"/>
      <c r="E209"/>
      <c r="F209"/>
      <c r="G209"/>
      <c r="H209"/>
      <c r="I209"/>
      <c r="K209" s="21"/>
      <c r="L209"/>
      <c r="M209"/>
      <c r="P209"/>
      <c r="S209" s="179"/>
      <c r="W209"/>
      <c r="X209"/>
      <c r="Y209"/>
      <c r="Z209"/>
      <c r="AA209"/>
      <c r="AF209"/>
      <c r="AG209" s="6"/>
      <c r="AH209" s="6"/>
    </row>
    <row r="210" spans="4:34" ht="18.75" customHeight="1">
      <c r="D210"/>
      <c r="E210"/>
      <c r="F210"/>
      <c r="G210"/>
      <c r="H210"/>
      <c r="I210"/>
      <c r="K210" s="21"/>
      <c r="L210"/>
      <c r="M210"/>
      <c r="P210"/>
      <c r="S210" s="179"/>
      <c r="W210"/>
      <c r="X210"/>
      <c r="Y210"/>
      <c r="Z210"/>
      <c r="AA210"/>
      <c r="AF210"/>
      <c r="AG210" s="6"/>
      <c r="AH210" s="6"/>
    </row>
    <row r="211" spans="4:34" ht="18.75" customHeight="1">
      <c r="D211"/>
      <c r="E211"/>
      <c r="F211"/>
      <c r="G211"/>
      <c r="H211"/>
      <c r="I211"/>
      <c r="K211" s="21"/>
      <c r="L211"/>
      <c r="M211"/>
      <c r="P211"/>
      <c r="S211" s="179"/>
      <c r="W211"/>
      <c r="X211"/>
      <c r="Y211"/>
      <c r="Z211"/>
      <c r="AA211"/>
      <c r="AF211"/>
      <c r="AG211" s="6"/>
      <c r="AH211" s="6"/>
    </row>
    <row r="212" spans="4:34" ht="18.75" customHeight="1">
      <c r="D212"/>
      <c r="E212"/>
      <c r="F212"/>
      <c r="G212"/>
      <c r="H212"/>
      <c r="I212"/>
      <c r="K212" s="21"/>
      <c r="L212"/>
      <c r="M212"/>
      <c r="P212"/>
      <c r="S212" s="179"/>
      <c r="W212"/>
      <c r="X212"/>
      <c r="Y212"/>
      <c r="Z212"/>
      <c r="AA212"/>
      <c r="AF212"/>
      <c r="AG212" s="6"/>
      <c r="AH212" s="6"/>
    </row>
    <row r="213" spans="4:34" ht="18.75" customHeight="1">
      <c r="D213"/>
      <c r="E213"/>
      <c r="F213"/>
      <c r="G213"/>
      <c r="H213"/>
      <c r="I213"/>
      <c r="K213" s="21"/>
      <c r="L213"/>
      <c r="M213"/>
      <c r="P213"/>
      <c r="S213" s="179"/>
      <c r="W213"/>
      <c r="X213"/>
      <c r="Y213"/>
      <c r="Z213"/>
      <c r="AA213"/>
      <c r="AF213"/>
      <c r="AG213" s="6"/>
      <c r="AH213" s="6"/>
    </row>
    <row r="214" spans="4:34" ht="18.75" customHeight="1">
      <c r="D214"/>
      <c r="E214"/>
      <c r="F214"/>
      <c r="G214"/>
      <c r="H214"/>
      <c r="I214"/>
      <c r="K214" s="21"/>
      <c r="L214"/>
      <c r="M214"/>
      <c r="P214"/>
      <c r="S214" s="179"/>
      <c r="W214"/>
      <c r="X214"/>
      <c r="Y214"/>
      <c r="Z214"/>
      <c r="AA214"/>
      <c r="AF214"/>
      <c r="AG214" s="6"/>
      <c r="AH214" s="6"/>
    </row>
    <row r="215" spans="4:34" ht="18.75" customHeight="1">
      <c r="D215"/>
      <c r="E215"/>
      <c r="F215"/>
      <c r="G215"/>
      <c r="H215"/>
      <c r="I215"/>
      <c r="K215" s="21"/>
      <c r="L215"/>
      <c r="M215"/>
      <c r="P215"/>
      <c r="S215" s="179"/>
      <c r="W215"/>
      <c r="X215"/>
      <c r="Y215"/>
      <c r="Z215"/>
      <c r="AA215"/>
      <c r="AF215"/>
      <c r="AG215" s="6"/>
      <c r="AH215" s="6"/>
    </row>
    <row r="216" spans="4:34" ht="18.75" customHeight="1">
      <c r="D216"/>
      <c r="E216"/>
      <c r="F216"/>
      <c r="G216"/>
      <c r="H216"/>
      <c r="I216"/>
      <c r="K216" s="21"/>
      <c r="L216"/>
      <c r="M216"/>
      <c r="P216"/>
      <c r="S216" s="179"/>
      <c r="W216"/>
      <c r="X216"/>
      <c r="Y216"/>
      <c r="Z216"/>
      <c r="AA216"/>
      <c r="AF216"/>
      <c r="AG216" s="6"/>
      <c r="AH216" s="6"/>
    </row>
    <row r="217" spans="4:34" ht="18.75" customHeight="1">
      <c r="D217"/>
      <c r="E217"/>
      <c r="F217"/>
      <c r="G217"/>
      <c r="H217"/>
      <c r="I217"/>
      <c r="K217" s="21"/>
      <c r="L217"/>
      <c r="M217"/>
      <c r="P217"/>
      <c r="S217" s="179"/>
      <c r="W217"/>
      <c r="X217"/>
      <c r="Y217"/>
      <c r="Z217"/>
      <c r="AA217"/>
      <c r="AF217"/>
      <c r="AG217" s="6"/>
      <c r="AH217" s="6"/>
    </row>
    <row r="218" spans="4:34" ht="18.75" customHeight="1">
      <c r="D218"/>
      <c r="E218"/>
      <c r="F218"/>
      <c r="G218"/>
      <c r="H218"/>
      <c r="I218"/>
      <c r="K218" s="21"/>
      <c r="L218"/>
      <c r="M218"/>
      <c r="P218"/>
      <c r="S218" s="179"/>
      <c r="W218"/>
      <c r="X218"/>
      <c r="Y218"/>
      <c r="Z218"/>
      <c r="AA218"/>
      <c r="AF218"/>
      <c r="AG218" s="6"/>
      <c r="AH218" s="6"/>
    </row>
    <row r="219" spans="4:34" ht="18.75" customHeight="1">
      <c r="D219"/>
      <c r="E219"/>
      <c r="F219"/>
      <c r="G219"/>
      <c r="H219"/>
      <c r="I219"/>
      <c r="K219" s="21"/>
      <c r="L219"/>
      <c r="M219"/>
      <c r="P219"/>
      <c r="S219" s="179"/>
      <c r="W219"/>
      <c r="X219"/>
      <c r="Y219"/>
      <c r="Z219"/>
      <c r="AA219"/>
      <c r="AF219"/>
      <c r="AG219" s="6"/>
      <c r="AH219" s="6"/>
    </row>
    <row r="220" spans="4:34" ht="18.75" customHeight="1">
      <c r="D220"/>
      <c r="E220"/>
      <c r="F220"/>
      <c r="G220"/>
      <c r="H220"/>
      <c r="I220"/>
      <c r="K220" s="21"/>
      <c r="L220"/>
      <c r="M220"/>
      <c r="P220"/>
      <c r="S220" s="179"/>
      <c r="W220"/>
      <c r="X220"/>
      <c r="Y220"/>
      <c r="Z220"/>
      <c r="AA220"/>
      <c r="AF220"/>
      <c r="AG220" s="6"/>
      <c r="AH220" s="6"/>
    </row>
    <row r="221" spans="4:34" ht="18.75" customHeight="1">
      <c r="D221"/>
      <c r="E221"/>
      <c r="F221"/>
      <c r="G221"/>
      <c r="H221"/>
      <c r="I221"/>
      <c r="K221" s="21"/>
      <c r="L221"/>
      <c r="M221"/>
      <c r="P221"/>
      <c r="S221" s="179"/>
      <c r="W221"/>
      <c r="X221"/>
      <c r="Y221"/>
      <c r="Z221"/>
      <c r="AA221"/>
      <c r="AF221"/>
      <c r="AG221" s="6"/>
      <c r="AH221" s="6"/>
    </row>
    <row r="222" spans="4:34" ht="18.75" customHeight="1">
      <c r="D222"/>
      <c r="E222"/>
      <c r="F222"/>
      <c r="G222"/>
      <c r="H222"/>
      <c r="I222"/>
      <c r="K222" s="21"/>
      <c r="L222"/>
      <c r="M222"/>
      <c r="P222"/>
      <c r="S222" s="179"/>
      <c r="W222"/>
      <c r="X222"/>
      <c r="Y222"/>
      <c r="Z222"/>
      <c r="AA222"/>
      <c r="AF222"/>
      <c r="AG222" s="6"/>
      <c r="AH222" s="6"/>
    </row>
    <row r="223" spans="4:34" ht="18.75" customHeight="1">
      <c r="D223"/>
      <c r="E223"/>
      <c r="F223"/>
      <c r="G223"/>
      <c r="H223"/>
      <c r="I223"/>
      <c r="K223" s="21"/>
      <c r="L223"/>
      <c r="M223"/>
      <c r="P223"/>
      <c r="S223" s="179"/>
      <c r="W223"/>
      <c r="X223"/>
      <c r="Y223"/>
      <c r="Z223"/>
      <c r="AA223"/>
      <c r="AF223"/>
      <c r="AG223" s="6"/>
      <c r="AH223" s="6"/>
    </row>
    <row r="224" spans="4:34" ht="18.75" customHeight="1">
      <c r="D224"/>
      <c r="E224"/>
      <c r="F224"/>
      <c r="G224"/>
      <c r="H224"/>
      <c r="I224"/>
      <c r="K224" s="21"/>
      <c r="L224"/>
      <c r="M224"/>
      <c r="P224"/>
      <c r="S224" s="179"/>
      <c r="W224"/>
      <c r="X224"/>
      <c r="Y224"/>
      <c r="Z224"/>
      <c r="AA224"/>
      <c r="AF224"/>
      <c r="AG224" s="6"/>
      <c r="AH224" s="6"/>
    </row>
    <row r="225" spans="4:34" ht="18.75" customHeight="1">
      <c r="D225"/>
      <c r="E225"/>
      <c r="F225"/>
      <c r="G225"/>
      <c r="H225"/>
      <c r="I225"/>
      <c r="K225" s="21"/>
      <c r="L225"/>
      <c r="M225"/>
      <c r="P225"/>
      <c r="S225" s="179"/>
      <c r="W225"/>
      <c r="X225"/>
      <c r="Y225"/>
      <c r="Z225"/>
      <c r="AA225"/>
      <c r="AF225"/>
      <c r="AG225" s="6"/>
      <c r="AH225" s="6"/>
    </row>
    <row r="226" spans="4:34" ht="18.75" customHeight="1">
      <c r="D226"/>
      <c r="E226"/>
      <c r="F226"/>
      <c r="G226"/>
      <c r="H226"/>
      <c r="I226"/>
      <c r="K226" s="21"/>
      <c r="L226"/>
      <c r="M226"/>
      <c r="P226"/>
      <c r="S226" s="179"/>
      <c r="W226"/>
      <c r="X226"/>
      <c r="Y226"/>
      <c r="Z226"/>
      <c r="AA226"/>
      <c r="AF226"/>
      <c r="AG226" s="6"/>
      <c r="AH226" s="6"/>
    </row>
    <row r="227" spans="4:34" ht="18.75" customHeight="1">
      <c r="D227"/>
      <c r="E227"/>
      <c r="F227"/>
      <c r="G227"/>
      <c r="H227"/>
      <c r="I227"/>
      <c r="K227" s="21"/>
      <c r="L227"/>
      <c r="M227"/>
      <c r="P227"/>
      <c r="S227" s="179"/>
      <c r="W227"/>
      <c r="X227"/>
      <c r="Y227"/>
      <c r="Z227"/>
      <c r="AA227"/>
      <c r="AF227"/>
      <c r="AG227" s="6"/>
      <c r="AH227" s="6"/>
    </row>
    <row r="228" spans="4:34" ht="18.75" customHeight="1">
      <c r="D228"/>
      <c r="E228"/>
      <c r="F228"/>
      <c r="G228"/>
      <c r="H228"/>
      <c r="I228"/>
      <c r="K228" s="21"/>
      <c r="L228"/>
      <c r="M228"/>
      <c r="P228"/>
      <c r="S228" s="179"/>
      <c r="W228"/>
      <c r="X228"/>
      <c r="Y228"/>
      <c r="Z228"/>
      <c r="AA228"/>
      <c r="AF228"/>
      <c r="AG228" s="6"/>
      <c r="AH228" s="6"/>
    </row>
    <row r="229" spans="4:34" ht="18.75" customHeight="1">
      <c r="D229"/>
      <c r="E229"/>
      <c r="F229"/>
      <c r="G229"/>
      <c r="H229"/>
      <c r="I229"/>
      <c r="K229" s="21"/>
      <c r="L229"/>
      <c r="M229"/>
      <c r="P229"/>
      <c r="S229" s="179"/>
      <c r="W229"/>
      <c r="X229"/>
      <c r="Y229"/>
      <c r="Z229"/>
      <c r="AA229"/>
      <c r="AF229"/>
      <c r="AG229" s="6"/>
      <c r="AH229" s="6"/>
    </row>
    <row r="230" spans="4:34" ht="18.75" customHeight="1">
      <c r="D230"/>
      <c r="E230"/>
      <c r="F230"/>
      <c r="G230"/>
      <c r="H230"/>
      <c r="I230"/>
      <c r="K230" s="21"/>
      <c r="L230"/>
      <c r="M230"/>
      <c r="P230"/>
      <c r="S230" s="179"/>
      <c r="W230"/>
      <c r="X230"/>
      <c r="Y230"/>
      <c r="Z230"/>
      <c r="AA230"/>
      <c r="AF230"/>
      <c r="AG230" s="6"/>
      <c r="AH230" s="6"/>
    </row>
    <row r="231" spans="4:34" ht="18.75" customHeight="1">
      <c r="D231"/>
      <c r="E231"/>
      <c r="F231"/>
      <c r="G231"/>
      <c r="H231"/>
      <c r="I231"/>
      <c r="K231" s="21"/>
      <c r="L231"/>
      <c r="M231"/>
      <c r="P231"/>
      <c r="S231" s="179"/>
      <c r="W231"/>
      <c r="X231"/>
      <c r="Y231"/>
      <c r="Z231"/>
      <c r="AA231"/>
      <c r="AF231"/>
      <c r="AG231" s="6"/>
      <c r="AH231" s="6"/>
    </row>
    <row r="232" spans="4:34" ht="18.75" customHeight="1">
      <c r="D232"/>
      <c r="E232"/>
      <c r="F232"/>
      <c r="G232"/>
      <c r="H232"/>
      <c r="I232"/>
      <c r="K232" s="21"/>
      <c r="L232"/>
      <c r="M232"/>
      <c r="P232"/>
      <c r="S232" s="179"/>
      <c r="W232"/>
      <c r="X232"/>
      <c r="Y232"/>
      <c r="Z232"/>
      <c r="AA232"/>
      <c r="AF232"/>
      <c r="AG232" s="6"/>
      <c r="AH232" s="6"/>
    </row>
    <row r="233" spans="4:50" ht="18" customHeight="1">
      <c r="D233"/>
      <c r="E233"/>
      <c r="F233"/>
      <c r="G233"/>
      <c r="H233"/>
      <c r="I233"/>
      <c r="K233"/>
      <c r="L233"/>
      <c r="M233"/>
      <c r="Z233"/>
      <c r="AA233"/>
      <c r="AF233"/>
      <c r="AG233"/>
      <c r="AX233"/>
    </row>
    <row r="234" spans="4:50" ht="18" customHeight="1">
      <c r="D234"/>
      <c r="E234"/>
      <c r="F234"/>
      <c r="G234"/>
      <c r="H234"/>
      <c r="I234"/>
      <c r="Z234"/>
      <c r="AA234"/>
      <c r="AF234"/>
      <c r="AG234"/>
      <c r="AX234"/>
    </row>
    <row r="235" spans="4:50" ht="18" customHeight="1">
      <c r="D235"/>
      <c r="E235"/>
      <c r="F235"/>
      <c r="G235"/>
      <c r="H235"/>
      <c r="I235"/>
      <c r="Z235"/>
      <c r="AA235"/>
      <c r="AF235"/>
      <c r="AG235"/>
      <c r="AX235"/>
    </row>
    <row r="236" spans="5:33" ht="18" customHeight="1">
      <c r="E236"/>
      <c r="F236"/>
      <c r="G236"/>
      <c r="H236"/>
      <c r="I236"/>
      <c r="Z236"/>
      <c r="AA236"/>
      <c r="AF236"/>
      <c r="AG236"/>
    </row>
    <row r="237" spans="26:57" ht="18" customHeight="1">
      <c r="Z237"/>
      <c r="AA237"/>
      <c r="AG237"/>
      <c r="AP237" s="5"/>
      <c r="AQ237" s="111"/>
      <c r="AR237" s="110"/>
      <c r="BE237"/>
    </row>
    <row r="238" spans="26:57" ht="18" customHeight="1">
      <c r="Z238"/>
      <c r="AA238"/>
      <c r="AG238"/>
      <c r="BE238"/>
    </row>
    <row r="239" spans="26:57" ht="18" customHeight="1">
      <c r="Z239"/>
      <c r="AA239"/>
      <c r="AG239"/>
      <c r="BE239"/>
    </row>
    <row r="240" spans="4:57" ht="18" customHeight="1">
      <c r="D240"/>
      <c r="E240"/>
      <c r="F240"/>
      <c r="G240"/>
      <c r="H240"/>
      <c r="I240"/>
      <c r="Z240"/>
      <c r="AA240"/>
      <c r="AG240"/>
      <c r="BE240"/>
    </row>
    <row r="241" spans="4:57" ht="18" customHeight="1">
      <c r="D241"/>
      <c r="E241"/>
      <c r="F241"/>
      <c r="G241"/>
      <c r="H241"/>
      <c r="I241"/>
      <c r="Z241"/>
      <c r="AA241"/>
      <c r="AG241"/>
      <c r="BE241"/>
    </row>
    <row r="242" spans="4:57" ht="18" customHeight="1">
      <c r="D242"/>
      <c r="E242"/>
      <c r="F242"/>
      <c r="G242"/>
      <c r="H242"/>
      <c r="I242"/>
      <c r="Z242"/>
      <c r="AA242"/>
      <c r="AG242"/>
      <c r="BE242"/>
    </row>
    <row r="243" spans="4:57" ht="16.5" customHeight="1">
      <c r="D243"/>
      <c r="E243"/>
      <c r="F243"/>
      <c r="G243"/>
      <c r="H243"/>
      <c r="I243"/>
      <c r="Z243"/>
      <c r="AA243"/>
      <c r="AG243"/>
      <c r="BE243"/>
    </row>
    <row r="244" spans="5:57" ht="18" customHeight="1">
      <c r="E244"/>
      <c r="F244"/>
      <c r="G244"/>
      <c r="H244"/>
      <c r="I244"/>
      <c r="Z244"/>
      <c r="AA244"/>
      <c r="AG244"/>
      <c r="BE244"/>
    </row>
    <row r="245" spans="26:57" ht="18" customHeight="1">
      <c r="Z245"/>
      <c r="AA245"/>
      <c r="AG245"/>
      <c r="AR245" s="21"/>
      <c r="BE245"/>
    </row>
    <row r="246" spans="26:57" ht="16.5" customHeight="1">
      <c r="Z246" s="7"/>
      <c r="AA246"/>
      <c r="AG246"/>
      <c r="AM246" s="103"/>
      <c r="AN246" s="103"/>
      <c r="AR246" s="21"/>
      <c r="BE246"/>
    </row>
    <row r="247" spans="26:57" ht="16.5" customHeight="1">
      <c r="Z247"/>
      <c r="AA247"/>
      <c r="AG247"/>
      <c r="AR247" s="21"/>
      <c r="BE247"/>
    </row>
    <row r="248" spans="4:57" ht="18.75" customHeight="1">
      <c r="D248"/>
      <c r="E248"/>
      <c r="F248"/>
      <c r="G248"/>
      <c r="H248"/>
      <c r="I248"/>
      <c r="K248"/>
      <c r="L248"/>
      <c r="M248"/>
      <c r="Z248"/>
      <c r="AA248"/>
      <c r="AG248"/>
      <c r="AR248" s="21"/>
      <c r="BE248"/>
    </row>
    <row r="249" spans="4:44" ht="18" customHeight="1">
      <c r="D249"/>
      <c r="E249"/>
      <c r="F249"/>
      <c r="G249"/>
      <c r="H249"/>
      <c r="I249"/>
      <c r="K249"/>
      <c r="L249"/>
      <c r="M249"/>
      <c r="Z249"/>
      <c r="AA249"/>
      <c r="AG249"/>
      <c r="AR249" s="5"/>
    </row>
    <row r="250" spans="4:44" ht="18" customHeight="1">
      <c r="D250"/>
      <c r="E250"/>
      <c r="F250"/>
      <c r="G250"/>
      <c r="H250"/>
      <c r="I250"/>
      <c r="K250"/>
      <c r="L250"/>
      <c r="M250"/>
      <c r="Z250"/>
      <c r="AA250"/>
      <c r="AF250"/>
      <c r="AG250"/>
      <c r="AM250" s="110"/>
      <c r="AN250" s="110"/>
      <c r="AO250" s="110"/>
      <c r="AP250" s="110"/>
      <c r="AQ250" s="110"/>
      <c r="AR250" s="110"/>
    </row>
    <row r="251" spans="32:44" ht="18" customHeight="1">
      <c r="AF251"/>
      <c r="AG251"/>
      <c r="AR251" s="86"/>
    </row>
    <row r="252" spans="32:44" ht="15">
      <c r="AF252"/>
      <c r="AG252"/>
      <c r="AR252" s="21"/>
    </row>
    <row r="253" spans="32:44" ht="15">
      <c r="AF253"/>
      <c r="AG253"/>
      <c r="AR253" s="21"/>
    </row>
    <row r="254" spans="32:44" ht="15">
      <c r="AF254"/>
      <c r="AG254"/>
      <c r="AR254" s="21"/>
    </row>
    <row r="255" spans="32:44" ht="15">
      <c r="AF255"/>
      <c r="AG255"/>
      <c r="AR255" s="21"/>
    </row>
    <row r="256" spans="32:44" ht="15" customHeight="1">
      <c r="AF256"/>
      <c r="AG256"/>
      <c r="AR256" s="5"/>
    </row>
    <row r="257" spans="32:33" ht="15" customHeight="1">
      <c r="AF257"/>
      <c r="AG257"/>
    </row>
    <row r="258" spans="32:33" ht="15">
      <c r="AF258"/>
      <c r="AG258"/>
    </row>
    <row r="259" spans="32:33" ht="15" customHeight="1">
      <c r="AF259"/>
      <c r="AG259"/>
    </row>
    <row r="260" spans="32:33" ht="15">
      <c r="AF260"/>
      <c r="AG260"/>
    </row>
    <row r="261" spans="32:33" ht="15">
      <c r="AF261"/>
      <c r="AG261"/>
    </row>
    <row r="262" spans="32:33" ht="15.75" customHeight="1">
      <c r="AF262"/>
      <c r="AG262"/>
    </row>
    <row r="263" spans="32:33" ht="16.5" customHeight="1">
      <c r="AF263"/>
      <c r="AG263"/>
    </row>
    <row r="264" spans="32:33" ht="15" customHeight="1">
      <c r="AF264"/>
      <c r="AG264"/>
    </row>
    <row r="265" spans="32:33" ht="16.5" customHeight="1">
      <c r="AF265"/>
      <c r="AG265"/>
    </row>
    <row r="266" spans="32:33" ht="15">
      <c r="AF266"/>
      <c r="AG266"/>
    </row>
    <row r="267" spans="32:33" ht="15">
      <c r="AF267"/>
      <c r="AG267"/>
    </row>
    <row r="268" spans="32:33" ht="15">
      <c r="AF268"/>
      <c r="AG268"/>
    </row>
    <row r="269" spans="32:33" ht="15">
      <c r="AF269"/>
      <c r="AG269"/>
    </row>
    <row r="270" spans="32:33" ht="16.5" customHeight="1">
      <c r="AF270"/>
      <c r="AG270"/>
    </row>
    <row r="271" spans="32:33" ht="16.5" customHeight="1">
      <c r="AF271"/>
      <c r="AG271"/>
    </row>
    <row r="272" spans="32:33" ht="15">
      <c r="AF272"/>
      <c r="AG272"/>
    </row>
    <row r="273" spans="32:33" ht="15">
      <c r="AF273"/>
      <c r="AG273"/>
    </row>
    <row r="274" spans="4:33" ht="15">
      <c r="D274"/>
      <c r="E274"/>
      <c r="F274"/>
      <c r="G274"/>
      <c r="H274"/>
      <c r="I274"/>
      <c r="K274"/>
      <c r="L274"/>
      <c r="M274"/>
      <c r="Z274"/>
      <c r="AA274"/>
      <c r="AF274"/>
      <c r="AG274"/>
    </row>
    <row r="275" spans="5:33" ht="15" customHeight="1">
      <c r="E275"/>
      <c r="F275"/>
      <c r="G275"/>
      <c r="H275"/>
      <c r="I275"/>
      <c r="K275"/>
      <c r="L275"/>
      <c r="M275"/>
      <c r="Z275"/>
      <c r="AA275"/>
      <c r="AF275"/>
      <c r="AG275"/>
    </row>
    <row r="279" spans="4:13" ht="15">
      <c r="D279"/>
      <c r="E279"/>
      <c r="F279"/>
      <c r="G279"/>
      <c r="H279"/>
      <c r="I279"/>
      <c r="K279"/>
      <c r="L279"/>
      <c r="M279"/>
    </row>
    <row r="280" spans="4:13" ht="15">
      <c r="D280"/>
      <c r="E280"/>
      <c r="F280"/>
      <c r="G280"/>
      <c r="H280"/>
      <c r="I280"/>
      <c r="K280"/>
      <c r="L280"/>
      <c r="M280"/>
    </row>
    <row r="281" spans="5:13" ht="15">
      <c r="E281"/>
      <c r="F281"/>
      <c r="G281"/>
      <c r="H281"/>
      <c r="I281"/>
      <c r="K281"/>
      <c r="L281"/>
      <c r="M281"/>
    </row>
  </sheetData>
  <sheetProtection/>
  <mergeCells count="142">
    <mergeCell ref="I63:J63"/>
    <mergeCell ref="L63:M63"/>
    <mergeCell ref="O63:P63"/>
    <mergeCell ref="C44:D44"/>
    <mergeCell ref="I44:J44"/>
    <mergeCell ref="L44:M44"/>
    <mergeCell ref="O44:P44"/>
    <mergeCell ref="F44:G44"/>
    <mergeCell ref="T64:T73"/>
    <mergeCell ref="Q68:Q77"/>
    <mergeCell ref="X63:Y63"/>
    <mergeCell ref="U63:V63"/>
    <mergeCell ref="C63:D63"/>
    <mergeCell ref="A61:P61"/>
    <mergeCell ref="C62:N62"/>
    <mergeCell ref="O62:Z62"/>
    <mergeCell ref="R63:S63"/>
    <mergeCell ref="F63:G63"/>
    <mergeCell ref="K64:K73"/>
    <mergeCell ref="N64:N73"/>
    <mergeCell ref="N45:N54"/>
    <mergeCell ref="Z7:Z16"/>
    <mergeCell ref="O24:Z24"/>
    <mergeCell ref="W7:W16"/>
    <mergeCell ref="O25:P25"/>
    <mergeCell ref="R25:S25"/>
    <mergeCell ref="Z45:Z54"/>
    <mergeCell ref="X44:Y44"/>
    <mergeCell ref="W45:W54"/>
    <mergeCell ref="K26:K35"/>
    <mergeCell ref="X25:Y25"/>
    <mergeCell ref="O43:Z43"/>
    <mergeCell ref="R44:S44"/>
    <mergeCell ref="U44:V44"/>
    <mergeCell ref="Z26:Z35"/>
    <mergeCell ref="U25:V25"/>
    <mergeCell ref="A42:P42"/>
    <mergeCell ref="C43:N43"/>
    <mergeCell ref="A3:P3"/>
    <mergeCell ref="C5:N5"/>
    <mergeCell ref="O5:Z5"/>
    <mergeCell ref="X6:Y6"/>
    <mergeCell ref="U6:V6"/>
    <mergeCell ref="F6:G6"/>
    <mergeCell ref="O6:P6"/>
    <mergeCell ref="C6:D6"/>
    <mergeCell ref="R6:S6"/>
    <mergeCell ref="I6:J6"/>
    <mergeCell ref="L6:M6"/>
    <mergeCell ref="H7:H16"/>
    <mergeCell ref="C24:N24"/>
    <mergeCell ref="C25:D25"/>
    <mergeCell ref="F25:G25"/>
    <mergeCell ref="I25:J25"/>
    <mergeCell ref="E7:E16"/>
    <mergeCell ref="L25:M25"/>
    <mergeCell ref="A23:P23"/>
    <mergeCell ref="Z102:Z111"/>
    <mergeCell ref="W106:W115"/>
    <mergeCell ref="A80:P80"/>
    <mergeCell ref="C81:N81"/>
    <mergeCell ref="O81:Z81"/>
    <mergeCell ref="C82:D82"/>
    <mergeCell ref="F82:G82"/>
    <mergeCell ref="I82:J82"/>
    <mergeCell ref="L82:M82"/>
    <mergeCell ref="O82:P82"/>
    <mergeCell ref="X82:Y82"/>
    <mergeCell ref="H83:H92"/>
    <mergeCell ref="Q83:Q92"/>
    <mergeCell ref="A99:P99"/>
    <mergeCell ref="K102:K111"/>
    <mergeCell ref="N102:N111"/>
    <mergeCell ref="R82:S82"/>
    <mergeCell ref="U82:V82"/>
    <mergeCell ref="O101:P101"/>
    <mergeCell ref="R101:S101"/>
    <mergeCell ref="C100:N100"/>
    <mergeCell ref="O100:Z100"/>
    <mergeCell ref="C101:D101"/>
    <mergeCell ref="F101:G101"/>
    <mergeCell ref="I101:J101"/>
    <mergeCell ref="L101:M101"/>
    <mergeCell ref="U101:V101"/>
    <mergeCell ref="X101:Y101"/>
    <mergeCell ref="A117:P117"/>
    <mergeCell ref="C118:N118"/>
    <mergeCell ref="O118:Z118"/>
    <mergeCell ref="C119:D119"/>
    <mergeCell ref="F119:G119"/>
    <mergeCell ref="I119:J119"/>
    <mergeCell ref="L119:M119"/>
    <mergeCell ref="O119:P119"/>
    <mergeCell ref="R119:S119"/>
    <mergeCell ref="U119:V119"/>
    <mergeCell ref="X119:Y119"/>
    <mergeCell ref="T120:T129"/>
    <mergeCell ref="W124:W133"/>
    <mergeCell ref="A136:P136"/>
    <mergeCell ref="K139:K148"/>
    <mergeCell ref="N139:N148"/>
    <mergeCell ref="T139:T148"/>
    <mergeCell ref="L138:M138"/>
    <mergeCell ref="O138:P138"/>
    <mergeCell ref="Z139:Z148"/>
    <mergeCell ref="W142:W151"/>
    <mergeCell ref="C137:N137"/>
    <mergeCell ref="O137:Z137"/>
    <mergeCell ref="C138:D138"/>
    <mergeCell ref="F138:G138"/>
    <mergeCell ref="I138:J138"/>
    <mergeCell ref="R138:S138"/>
    <mergeCell ref="U138:V138"/>
    <mergeCell ref="X138:Y138"/>
    <mergeCell ref="A155:P155"/>
    <mergeCell ref="C156:N156"/>
    <mergeCell ref="O156:Z156"/>
    <mergeCell ref="C157:D157"/>
    <mergeCell ref="F157:G157"/>
    <mergeCell ref="I157:J157"/>
    <mergeCell ref="L157:M157"/>
    <mergeCell ref="O157:P157"/>
    <mergeCell ref="R157:S157"/>
    <mergeCell ref="U157:V157"/>
    <mergeCell ref="X157:Y157"/>
    <mergeCell ref="H158:H167"/>
    <mergeCell ref="T158:T167"/>
    <mergeCell ref="A174:P174"/>
    <mergeCell ref="E177:E186"/>
    <mergeCell ref="T177:T186"/>
    <mergeCell ref="N181:N190"/>
    <mergeCell ref="Q181:Q190"/>
    <mergeCell ref="O176:P176"/>
    <mergeCell ref="R176:S176"/>
    <mergeCell ref="C175:N175"/>
    <mergeCell ref="O175:Z175"/>
    <mergeCell ref="C176:D176"/>
    <mergeCell ref="F176:G176"/>
    <mergeCell ref="I176:J176"/>
    <mergeCell ref="L176:M176"/>
    <mergeCell ref="U176:V176"/>
    <mergeCell ref="X176:Y176"/>
  </mergeCells>
  <printOptions/>
  <pageMargins left="0.7" right="0.7" top="0.75" bottom="0.75" header="0.3" footer="0.3"/>
  <pageSetup fitToHeight="1" fitToWidth="1" orientation="landscape" paperSize="9" scal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P39"/>
  <sheetViews>
    <sheetView zoomScale="85" zoomScaleNormal="85" zoomScalePageLayoutView="0" workbookViewId="0" topLeftCell="B1">
      <selection activeCell="AF13" sqref="AF13"/>
    </sheetView>
  </sheetViews>
  <sheetFormatPr defaultColWidth="9.140625" defaultRowHeight="15"/>
  <cols>
    <col min="2" max="2" width="5.140625" style="0" customWidth="1"/>
    <col min="3" max="3" width="10.57421875" style="0" customWidth="1"/>
    <col min="4" max="4" width="3.8515625" style="0" customWidth="1"/>
    <col min="5" max="5" width="10.7109375" style="0" customWidth="1"/>
    <col min="6" max="6" width="3.8515625" style="0" customWidth="1"/>
    <col min="7" max="7" width="11.00390625" style="0" customWidth="1"/>
    <col min="8" max="8" width="3.8515625" style="0" customWidth="1"/>
    <col min="9" max="9" width="10.00390625" style="0" customWidth="1"/>
    <col min="10" max="10" width="4.00390625" style="0" customWidth="1"/>
    <col min="11" max="11" width="10.28125" style="0" customWidth="1"/>
    <col min="12" max="12" width="3.7109375" style="0" customWidth="1"/>
    <col min="13" max="13" width="10.140625" style="0" customWidth="1"/>
    <col min="14" max="14" width="3.8515625" style="0" customWidth="1"/>
    <col min="15" max="15" width="10.00390625" style="0" customWidth="1"/>
    <col min="16" max="16" width="3.8515625" style="0" customWidth="1"/>
    <col min="17" max="17" width="10.140625" style="0" customWidth="1"/>
    <col min="18" max="18" width="3.7109375" style="0" customWidth="1"/>
    <col min="19" max="19" width="10.7109375" style="0" customWidth="1"/>
    <col min="20" max="20" width="3.57421875" style="0" customWidth="1"/>
    <col min="21" max="21" width="10.8515625" style="0" customWidth="1"/>
    <col min="22" max="22" width="3.57421875" style="0" customWidth="1"/>
    <col min="23" max="23" width="11.00390625" style="0" customWidth="1"/>
    <col min="24" max="24" width="3.140625" style="0" customWidth="1"/>
    <col min="25" max="25" width="10.57421875" style="0" customWidth="1"/>
    <col min="26" max="26" width="3.7109375" style="0" customWidth="1"/>
    <col min="27" max="27" width="10.7109375" style="0" customWidth="1"/>
    <col min="28" max="28" width="3.57421875" style="0" customWidth="1"/>
    <col min="29" max="29" width="9.57421875" style="0" customWidth="1"/>
    <col min="30" max="30" width="3.421875" style="0" customWidth="1"/>
    <col min="31" max="31" width="10.00390625" style="0" customWidth="1"/>
    <col min="32" max="32" width="3.140625" style="0" customWidth="1"/>
    <col min="33" max="33" width="9.00390625" style="0" customWidth="1"/>
    <col min="34" max="34" width="3.8515625" style="0" customWidth="1"/>
    <col min="35" max="35" width="9.28125" style="0" customWidth="1"/>
    <col min="36" max="36" width="3.28125" style="0" customWidth="1"/>
    <col min="38" max="38" width="3.7109375" style="0" customWidth="1"/>
    <col min="40" max="40" width="3.421875" style="0" customWidth="1"/>
    <col min="42" max="42" width="3.28125" style="0" customWidth="1"/>
  </cols>
  <sheetData>
    <row r="2" spans="1:18" ht="17.25" customHeight="1">
      <c r="A2" s="624" t="s">
        <v>39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</row>
    <row r="3" spans="1:19" ht="18.75">
      <c r="A3" s="614" t="s">
        <v>177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</row>
    <row r="4" spans="3:16" ht="15.75" thickBot="1"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</row>
    <row r="5" spans="1:28" ht="31.5" customHeight="1" thickBot="1">
      <c r="A5" s="16" t="s">
        <v>12</v>
      </c>
      <c r="B5" s="25"/>
      <c r="C5" s="620" t="s">
        <v>319</v>
      </c>
      <c r="D5" s="621"/>
      <c r="E5" s="618" t="s">
        <v>320</v>
      </c>
      <c r="F5" s="619"/>
      <c r="G5" s="620" t="s">
        <v>321</v>
      </c>
      <c r="H5" s="621"/>
      <c r="I5" s="618" t="s">
        <v>322</v>
      </c>
      <c r="J5" s="619"/>
      <c r="K5" s="620" t="s">
        <v>323</v>
      </c>
      <c r="L5" s="621"/>
      <c r="M5" s="618" t="s">
        <v>324</v>
      </c>
      <c r="N5" s="619"/>
      <c r="O5" s="620" t="s">
        <v>325</v>
      </c>
      <c r="P5" s="621"/>
      <c r="Q5" s="618" t="s">
        <v>326</v>
      </c>
      <c r="R5" s="619"/>
      <c r="S5" s="620" t="s">
        <v>327</v>
      </c>
      <c r="T5" s="621"/>
      <c r="U5" s="618" t="s">
        <v>328</v>
      </c>
      <c r="V5" s="619"/>
      <c r="W5" s="622" t="s">
        <v>468</v>
      </c>
      <c r="X5" s="623"/>
      <c r="Y5" s="620" t="s">
        <v>329</v>
      </c>
      <c r="Z5" s="621"/>
      <c r="AA5" s="618" t="s">
        <v>330</v>
      </c>
      <c r="AB5" s="619"/>
    </row>
    <row r="6" spans="1:28" ht="16.5" thickBot="1" thickTop="1">
      <c r="A6" s="14" t="s">
        <v>13</v>
      </c>
      <c r="B6" s="26"/>
      <c r="C6" s="20" t="s">
        <v>53</v>
      </c>
      <c r="D6" s="131" t="s">
        <v>30</v>
      </c>
      <c r="E6" s="20" t="s">
        <v>53</v>
      </c>
      <c r="F6" s="81" t="s">
        <v>30</v>
      </c>
      <c r="G6" s="20" t="s">
        <v>53</v>
      </c>
      <c r="H6" s="81" t="s">
        <v>30</v>
      </c>
      <c r="I6" s="20" t="s">
        <v>53</v>
      </c>
      <c r="J6" s="328" t="s">
        <v>30</v>
      </c>
      <c r="K6" s="20" t="s">
        <v>53</v>
      </c>
      <c r="L6" s="81" t="s">
        <v>30</v>
      </c>
      <c r="M6" s="20" t="s">
        <v>53</v>
      </c>
      <c r="N6" s="81" t="s">
        <v>30</v>
      </c>
      <c r="O6" s="20" t="s">
        <v>53</v>
      </c>
      <c r="P6" s="81" t="s">
        <v>30</v>
      </c>
      <c r="Q6" s="20" t="s">
        <v>53</v>
      </c>
      <c r="R6" s="81" t="s">
        <v>30</v>
      </c>
      <c r="S6" s="20" t="s">
        <v>53</v>
      </c>
      <c r="T6" s="81" t="s">
        <v>30</v>
      </c>
      <c r="U6" s="20" t="s">
        <v>53</v>
      </c>
      <c r="V6" s="81" t="s">
        <v>30</v>
      </c>
      <c r="W6" s="20" t="s">
        <v>53</v>
      </c>
      <c r="X6" s="81" t="s">
        <v>30</v>
      </c>
      <c r="Y6" s="20" t="s">
        <v>53</v>
      </c>
      <c r="Z6" s="81" t="s">
        <v>30</v>
      </c>
      <c r="AA6" s="20" t="s">
        <v>53</v>
      </c>
      <c r="AB6" s="81" t="s">
        <v>30</v>
      </c>
    </row>
    <row r="7" spans="1:42" ht="15" customHeight="1">
      <c r="A7" s="15" t="s">
        <v>0</v>
      </c>
      <c r="B7" s="23" t="s">
        <v>17</v>
      </c>
      <c r="C7" s="323" t="s">
        <v>331</v>
      </c>
      <c r="D7" s="221">
        <v>148</v>
      </c>
      <c r="E7" s="223"/>
      <c r="F7" s="221"/>
      <c r="G7" s="323" t="s">
        <v>331</v>
      </c>
      <c r="H7" s="221">
        <v>148</v>
      </c>
      <c r="I7" s="223"/>
      <c r="J7" s="221"/>
      <c r="K7" s="323" t="s">
        <v>332</v>
      </c>
      <c r="L7" s="568" t="s">
        <v>171</v>
      </c>
      <c r="M7" s="325" t="s">
        <v>333</v>
      </c>
      <c r="N7" s="568" t="s">
        <v>171</v>
      </c>
      <c r="O7" s="323" t="s">
        <v>332</v>
      </c>
      <c r="P7" s="568" t="s">
        <v>171</v>
      </c>
      <c r="Q7" s="325" t="s">
        <v>334</v>
      </c>
      <c r="R7" s="568" t="s">
        <v>171</v>
      </c>
      <c r="S7" s="463" t="s">
        <v>335</v>
      </c>
      <c r="T7" s="221">
        <v>149</v>
      </c>
      <c r="U7" s="223"/>
      <c r="V7" s="221"/>
      <c r="W7" s="325" t="s">
        <v>333</v>
      </c>
      <c r="X7" s="221">
        <v>149</v>
      </c>
      <c r="Y7" s="463" t="s">
        <v>336</v>
      </c>
      <c r="Z7" s="221">
        <v>149</v>
      </c>
      <c r="AA7" s="463" t="s">
        <v>336</v>
      </c>
      <c r="AB7" s="568" t="s">
        <v>171</v>
      </c>
      <c r="AG7" s="201"/>
      <c r="AL7" s="201"/>
      <c r="AO7" s="201"/>
      <c r="AP7" s="201"/>
    </row>
    <row r="8" spans="1:42" ht="15">
      <c r="A8" s="15" t="s">
        <v>1</v>
      </c>
      <c r="B8" s="23" t="s">
        <v>18</v>
      </c>
      <c r="C8" s="323" t="s">
        <v>331</v>
      </c>
      <c r="D8" s="221">
        <v>148</v>
      </c>
      <c r="E8" s="189"/>
      <c r="F8" s="221"/>
      <c r="G8" s="323" t="s">
        <v>331</v>
      </c>
      <c r="H8" s="221">
        <v>148</v>
      </c>
      <c r="I8" s="189"/>
      <c r="J8" s="221"/>
      <c r="K8" s="323" t="s">
        <v>332</v>
      </c>
      <c r="L8" s="569"/>
      <c r="M8" s="325" t="s">
        <v>333</v>
      </c>
      <c r="N8" s="569"/>
      <c r="O8" s="323" t="s">
        <v>332</v>
      </c>
      <c r="P8" s="569"/>
      <c r="Q8" s="325" t="s">
        <v>334</v>
      </c>
      <c r="R8" s="569"/>
      <c r="S8" s="463" t="s">
        <v>335</v>
      </c>
      <c r="T8" s="221">
        <v>149</v>
      </c>
      <c r="U8" s="189"/>
      <c r="V8" s="221"/>
      <c r="W8" s="325" t="s">
        <v>333</v>
      </c>
      <c r="X8" s="221">
        <v>149</v>
      </c>
      <c r="Y8" s="463" t="s">
        <v>336</v>
      </c>
      <c r="Z8" s="221">
        <v>149</v>
      </c>
      <c r="AA8" s="463" t="s">
        <v>336</v>
      </c>
      <c r="AB8" s="616"/>
      <c r="AG8" s="201"/>
      <c r="AL8" s="201"/>
      <c r="AO8" s="201"/>
      <c r="AP8" s="201"/>
    </row>
    <row r="9" spans="1:42" ht="14.25" customHeight="1">
      <c r="A9" s="15" t="s">
        <v>2</v>
      </c>
      <c r="B9" s="23" t="s">
        <v>19</v>
      </c>
      <c r="C9" s="323" t="s">
        <v>331</v>
      </c>
      <c r="D9" s="221">
        <v>148</v>
      </c>
      <c r="E9" s="223"/>
      <c r="F9" s="221"/>
      <c r="G9" s="323" t="s">
        <v>331</v>
      </c>
      <c r="H9" s="221">
        <v>148</v>
      </c>
      <c r="I9" s="223"/>
      <c r="J9" s="221"/>
      <c r="K9" s="323" t="s">
        <v>332</v>
      </c>
      <c r="L9" s="569"/>
      <c r="M9" s="325" t="s">
        <v>333</v>
      </c>
      <c r="N9" s="569"/>
      <c r="O9" s="323" t="s">
        <v>332</v>
      </c>
      <c r="P9" s="569"/>
      <c r="Q9" s="325" t="s">
        <v>334</v>
      </c>
      <c r="R9" s="569"/>
      <c r="S9" s="463" t="s">
        <v>335</v>
      </c>
      <c r="T9" s="221">
        <v>149</v>
      </c>
      <c r="U9" s="223"/>
      <c r="V9" s="221"/>
      <c r="W9" s="325" t="s">
        <v>333</v>
      </c>
      <c r="X9" s="221">
        <v>149</v>
      </c>
      <c r="Y9" s="463" t="s">
        <v>336</v>
      </c>
      <c r="Z9" s="221">
        <v>149</v>
      </c>
      <c r="AA9" s="463" t="s">
        <v>336</v>
      </c>
      <c r="AB9" s="616"/>
      <c r="AG9" s="201"/>
      <c r="AL9" s="201"/>
      <c r="AO9" s="201"/>
      <c r="AP9" s="201"/>
    </row>
    <row r="10" spans="1:42" ht="15.75" thickBot="1">
      <c r="A10" s="15" t="s">
        <v>3</v>
      </c>
      <c r="B10" s="23" t="s">
        <v>20</v>
      </c>
      <c r="C10" s="323" t="s">
        <v>331</v>
      </c>
      <c r="D10" s="221">
        <v>148</v>
      </c>
      <c r="E10" s="223"/>
      <c r="F10" s="221"/>
      <c r="G10" s="323" t="s">
        <v>331</v>
      </c>
      <c r="H10" s="221">
        <v>148</v>
      </c>
      <c r="I10" s="223"/>
      <c r="J10" s="221"/>
      <c r="K10" s="323" t="s">
        <v>332</v>
      </c>
      <c r="L10" s="569"/>
      <c r="M10" s="325" t="s">
        <v>333</v>
      </c>
      <c r="N10" s="569"/>
      <c r="O10" s="323" t="s">
        <v>332</v>
      </c>
      <c r="P10" s="569"/>
      <c r="Q10" s="325" t="s">
        <v>334</v>
      </c>
      <c r="R10" s="569"/>
      <c r="S10" s="463" t="s">
        <v>335</v>
      </c>
      <c r="T10" s="221">
        <v>149</v>
      </c>
      <c r="U10" s="223" t="s">
        <v>337</v>
      </c>
      <c r="V10" s="221"/>
      <c r="W10" s="325" t="s">
        <v>333</v>
      </c>
      <c r="X10" s="221">
        <v>149</v>
      </c>
      <c r="Y10" s="463" t="s">
        <v>336</v>
      </c>
      <c r="Z10" s="221">
        <v>149</v>
      </c>
      <c r="AA10" s="463" t="s">
        <v>336</v>
      </c>
      <c r="AB10" s="616"/>
      <c r="AG10" s="201"/>
      <c r="AL10" s="201"/>
      <c r="AO10" s="201"/>
      <c r="AP10" s="201"/>
    </row>
    <row r="11" spans="1:42" ht="15" customHeight="1">
      <c r="A11" s="15" t="s">
        <v>4</v>
      </c>
      <c r="B11" s="23" t="s">
        <v>21</v>
      </c>
      <c r="C11" s="323" t="s">
        <v>331</v>
      </c>
      <c r="D11" s="221">
        <v>148</v>
      </c>
      <c r="E11" s="223"/>
      <c r="F11" s="221"/>
      <c r="G11" s="323" t="s">
        <v>331</v>
      </c>
      <c r="H11" s="221">
        <v>148</v>
      </c>
      <c r="I11" s="223"/>
      <c r="J11" s="221"/>
      <c r="K11" s="323" t="s">
        <v>332</v>
      </c>
      <c r="L11" s="569"/>
      <c r="M11" s="325" t="s">
        <v>333</v>
      </c>
      <c r="N11" s="569"/>
      <c r="O11" s="323" t="s">
        <v>332</v>
      </c>
      <c r="P11" s="569"/>
      <c r="Q11" s="325" t="s">
        <v>334</v>
      </c>
      <c r="R11" s="569"/>
      <c r="S11" s="463" t="s">
        <v>335</v>
      </c>
      <c r="T11" s="221">
        <v>149</v>
      </c>
      <c r="U11" s="463" t="s">
        <v>335</v>
      </c>
      <c r="V11" s="568" t="s">
        <v>171</v>
      </c>
      <c r="W11" s="325" t="s">
        <v>333</v>
      </c>
      <c r="X11" s="221">
        <v>149</v>
      </c>
      <c r="Y11" s="463" t="s">
        <v>336</v>
      </c>
      <c r="Z11" s="221">
        <v>149</v>
      </c>
      <c r="AA11" s="463" t="s">
        <v>336</v>
      </c>
      <c r="AB11" s="616"/>
      <c r="AG11" s="201"/>
      <c r="AL11" s="201"/>
      <c r="AO11" s="201"/>
      <c r="AP11" s="201"/>
    </row>
    <row r="12" spans="1:42" ht="15" customHeight="1">
      <c r="A12" s="15" t="s">
        <v>5</v>
      </c>
      <c r="B12" s="23" t="s">
        <v>22</v>
      </c>
      <c r="C12" s="323" t="s">
        <v>331</v>
      </c>
      <c r="D12" s="221">
        <v>148</v>
      </c>
      <c r="E12" s="223"/>
      <c r="F12" s="221"/>
      <c r="G12" s="323" t="s">
        <v>331</v>
      </c>
      <c r="H12" s="221">
        <v>148</v>
      </c>
      <c r="I12" s="189"/>
      <c r="J12" s="221"/>
      <c r="K12" s="323" t="s">
        <v>332</v>
      </c>
      <c r="L12" s="569"/>
      <c r="M12" s="325" t="s">
        <v>333</v>
      </c>
      <c r="N12" s="569"/>
      <c r="O12" s="323" t="s">
        <v>332</v>
      </c>
      <c r="P12" s="569"/>
      <c r="Q12" s="325" t="s">
        <v>334</v>
      </c>
      <c r="R12" s="569"/>
      <c r="S12" s="463" t="s">
        <v>335</v>
      </c>
      <c r="T12" s="221">
        <v>149</v>
      </c>
      <c r="U12" s="463" t="s">
        <v>335</v>
      </c>
      <c r="V12" s="569"/>
      <c r="W12" s="325" t="s">
        <v>333</v>
      </c>
      <c r="X12" s="221">
        <v>149</v>
      </c>
      <c r="Y12" s="463" t="s">
        <v>336</v>
      </c>
      <c r="Z12" s="221">
        <v>149</v>
      </c>
      <c r="AA12" s="463" t="s">
        <v>336</v>
      </c>
      <c r="AB12" s="616"/>
      <c r="AG12" s="201"/>
      <c r="AL12" s="201"/>
      <c r="AO12" s="201"/>
      <c r="AP12" s="201"/>
    </row>
    <row r="13" spans="1:42" ht="15" customHeight="1">
      <c r="A13" s="15" t="s">
        <v>6</v>
      </c>
      <c r="B13" s="23" t="s">
        <v>23</v>
      </c>
      <c r="C13" s="323" t="s">
        <v>331</v>
      </c>
      <c r="D13" s="221">
        <v>148</v>
      </c>
      <c r="E13" s="189"/>
      <c r="F13" s="221"/>
      <c r="G13" s="323" t="s">
        <v>331</v>
      </c>
      <c r="H13" s="221">
        <v>148</v>
      </c>
      <c r="I13" s="223"/>
      <c r="J13" s="221"/>
      <c r="K13" s="323" t="s">
        <v>332</v>
      </c>
      <c r="L13" s="569"/>
      <c r="M13" s="325" t="s">
        <v>333</v>
      </c>
      <c r="N13" s="569"/>
      <c r="O13" s="323" t="s">
        <v>332</v>
      </c>
      <c r="P13" s="569"/>
      <c r="Q13" s="325" t="s">
        <v>334</v>
      </c>
      <c r="R13" s="569"/>
      <c r="S13" s="463" t="s">
        <v>335</v>
      </c>
      <c r="T13" s="221">
        <v>149</v>
      </c>
      <c r="U13" s="463" t="s">
        <v>335</v>
      </c>
      <c r="V13" s="569"/>
      <c r="W13" s="325" t="s">
        <v>333</v>
      </c>
      <c r="X13" s="221">
        <v>149</v>
      </c>
      <c r="Y13" s="463" t="s">
        <v>336</v>
      </c>
      <c r="Z13" s="221">
        <v>149</v>
      </c>
      <c r="AA13" s="463" t="s">
        <v>336</v>
      </c>
      <c r="AB13" s="616"/>
      <c r="AG13" s="201"/>
      <c r="AL13" s="201"/>
      <c r="AO13" s="201"/>
      <c r="AP13" s="201"/>
    </row>
    <row r="14" spans="1:42" ht="15">
      <c r="A14" s="15" t="s">
        <v>7</v>
      </c>
      <c r="B14" s="23" t="s">
        <v>24</v>
      </c>
      <c r="C14" s="323" t="s">
        <v>331</v>
      </c>
      <c r="D14" s="221">
        <v>148</v>
      </c>
      <c r="E14" s="223"/>
      <c r="F14" s="221"/>
      <c r="G14" s="323" t="s">
        <v>331</v>
      </c>
      <c r="H14" s="221">
        <v>148</v>
      </c>
      <c r="I14" s="223"/>
      <c r="J14" s="221"/>
      <c r="K14" s="323" t="s">
        <v>332</v>
      </c>
      <c r="L14" s="569"/>
      <c r="M14" s="325" t="s">
        <v>333</v>
      </c>
      <c r="N14" s="569"/>
      <c r="O14" s="323" t="s">
        <v>332</v>
      </c>
      <c r="P14" s="569"/>
      <c r="Q14" s="325" t="s">
        <v>334</v>
      </c>
      <c r="R14" s="569"/>
      <c r="S14" s="463" t="s">
        <v>335</v>
      </c>
      <c r="T14" s="221">
        <v>149</v>
      </c>
      <c r="U14" s="463" t="s">
        <v>335</v>
      </c>
      <c r="V14" s="569"/>
      <c r="W14" s="325" t="s">
        <v>333</v>
      </c>
      <c r="X14" s="221">
        <v>149</v>
      </c>
      <c r="Y14" s="463" t="s">
        <v>336</v>
      </c>
      <c r="Z14" s="221">
        <v>149</v>
      </c>
      <c r="AA14" s="463" t="s">
        <v>336</v>
      </c>
      <c r="AB14" s="616"/>
      <c r="AG14" s="201"/>
      <c r="AL14" s="201"/>
      <c r="AO14" s="201"/>
      <c r="AP14" s="201"/>
    </row>
    <row r="15" spans="1:42" ht="15">
      <c r="A15" s="15" t="s">
        <v>8</v>
      </c>
      <c r="B15" s="23" t="s">
        <v>25</v>
      </c>
      <c r="C15" s="223"/>
      <c r="D15" s="221"/>
      <c r="E15" s="223"/>
      <c r="F15" s="221"/>
      <c r="G15" s="223"/>
      <c r="H15" s="221"/>
      <c r="I15" s="223"/>
      <c r="J15" s="221"/>
      <c r="K15" s="323" t="s">
        <v>332</v>
      </c>
      <c r="L15" s="569"/>
      <c r="M15" s="325" t="s">
        <v>333</v>
      </c>
      <c r="N15" s="569"/>
      <c r="O15" s="323" t="s">
        <v>332</v>
      </c>
      <c r="P15" s="569"/>
      <c r="Q15" s="325" t="s">
        <v>334</v>
      </c>
      <c r="R15" s="569"/>
      <c r="S15" s="463" t="s">
        <v>335</v>
      </c>
      <c r="T15" s="221">
        <v>149</v>
      </c>
      <c r="U15" s="463" t="s">
        <v>335</v>
      </c>
      <c r="V15" s="569"/>
      <c r="W15" s="325" t="s">
        <v>333</v>
      </c>
      <c r="X15" s="221">
        <v>149</v>
      </c>
      <c r="Y15" s="463" t="s">
        <v>336</v>
      </c>
      <c r="Z15" s="221">
        <v>149</v>
      </c>
      <c r="AA15" s="463" t="s">
        <v>336</v>
      </c>
      <c r="AB15" s="616"/>
      <c r="AG15" s="201"/>
      <c r="AL15" s="201"/>
      <c r="AO15" s="201"/>
      <c r="AP15" s="201"/>
    </row>
    <row r="16" spans="1:42" ht="15">
      <c r="A16" s="15" t="s">
        <v>9</v>
      </c>
      <c r="B16" s="23" t="s">
        <v>26</v>
      </c>
      <c r="C16" s="189"/>
      <c r="D16" s="221"/>
      <c r="E16" s="223"/>
      <c r="F16" s="221"/>
      <c r="G16" s="223"/>
      <c r="H16" s="221"/>
      <c r="I16" s="189"/>
      <c r="J16" s="221"/>
      <c r="K16" s="323" t="s">
        <v>332</v>
      </c>
      <c r="L16" s="570"/>
      <c r="M16" s="325" t="s">
        <v>333</v>
      </c>
      <c r="N16" s="570"/>
      <c r="O16" s="323" t="s">
        <v>332</v>
      </c>
      <c r="P16" s="570"/>
      <c r="Q16" s="325" t="s">
        <v>334</v>
      </c>
      <c r="R16" s="570"/>
      <c r="S16" s="463" t="s">
        <v>335</v>
      </c>
      <c r="T16" s="221">
        <v>149</v>
      </c>
      <c r="U16" s="463" t="s">
        <v>335</v>
      </c>
      <c r="V16" s="569"/>
      <c r="W16" s="325" t="s">
        <v>333</v>
      </c>
      <c r="X16" s="221">
        <v>149</v>
      </c>
      <c r="Y16" s="463" t="s">
        <v>336</v>
      </c>
      <c r="Z16" s="221">
        <v>149</v>
      </c>
      <c r="AA16" s="463" t="s">
        <v>336</v>
      </c>
      <c r="AB16" s="616"/>
      <c r="AG16" s="201"/>
      <c r="AL16" s="201"/>
      <c r="AO16" s="201"/>
      <c r="AP16" s="201"/>
    </row>
    <row r="17" spans="1:42" ht="15" customHeight="1">
      <c r="A17" s="15" t="s">
        <v>10</v>
      </c>
      <c r="B17" s="23" t="s">
        <v>27</v>
      </c>
      <c r="C17" s="223"/>
      <c r="D17" s="221"/>
      <c r="E17" s="223"/>
      <c r="F17" s="221"/>
      <c r="G17" s="223"/>
      <c r="H17" s="221"/>
      <c r="I17" s="223"/>
      <c r="J17" s="221"/>
      <c r="K17" s="223"/>
      <c r="L17" s="221"/>
      <c r="M17" s="625" t="s">
        <v>465</v>
      </c>
      <c r="N17" s="221"/>
      <c r="O17" s="189"/>
      <c r="P17" s="221"/>
      <c r="Q17" s="223"/>
      <c r="R17" s="221"/>
      <c r="S17" s="463" t="s">
        <v>335</v>
      </c>
      <c r="T17" s="221">
        <v>149</v>
      </c>
      <c r="U17" s="463" t="s">
        <v>335</v>
      </c>
      <c r="V17" s="569"/>
      <c r="W17" s="554"/>
      <c r="X17" s="221"/>
      <c r="Y17" s="463" t="s">
        <v>336</v>
      </c>
      <c r="Z17" s="221">
        <v>149</v>
      </c>
      <c r="AA17" s="463" t="s">
        <v>336</v>
      </c>
      <c r="AB17" s="616"/>
      <c r="AG17" s="201"/>
      <c r="AL17" s="201"/>
      <c r="AO17" s="201"/>
      <c r="AP17" s="201"/>
    </row>
    <row r="18" spans="1:42" ht="15">
      <c r="A18" s="15" t="s">
        <v>11</v>
      </c>
      <c r="B18" s="23" t="s">
        <v>28</v>
      </c>
      <c r="C18" s="189"/>
      <c r="D18" s="221"/>
      <c r="E18" s="223"/>
      <c r="F18" s="221"/>
      <c r="G18" s="223"/>
      <c r="H18" s="221"/>
      <c r="I18" s="223"/>
      <c r="J18" s="221"/>
      <c r="K18" s="223"/>
      <c r="L18" s="221"/>
      <c r="M18" s="626"/>
      <c r="N18" s="221"/>
      <c r="O18" s="326"/>
      <c r="P18" s="221"/>
      <c r="Q18" s="223"/>
      <c r="R18" s="221"/>
      <c r="S18" s="463" t="s">
        <v>335</v>
      </c>
      <c r="T18" s="221">
        <v>149</v>
      </c>
      <c r="U18" s="463" t="s">
        <v>335</v>
      </c>
      <c r="V18" s="569"/>
      <c r="W18" s="555"/>
      <c r="X18" s="221"/>
      <c r="Y18" s="463" t="s">
        <v>336</v>
      </c>
      <c r="Z18" s="221">
        <v>149</v>
      </c>
      <c r="AA18" s="463" t="s">
        <v>336</v>
      </c>
      <c r="AB18" s="616"/>
      <c r="AG18" s="201"/>
      <c r="AL18" s="201"/>
      <c r="AO18" s="201"/>
      <c r="AP18" s="201"/>
    </row>
    <row r="19" spans="1:42" ht="15">
      <c r="A19" s="15" t="s">
        <v>11</v>
      </c>
      <c r="B19" s="23">
        <v>13</v>
      </c>
      <c r="C19" s="223"/>
      <c r="D19" s="221"/>
      <c r="E19" s="223"/>
      <c r="F19" s="221"/>
      <c r="G19" s="223"/>
      <c r="H19" s="221"/>
      <c r="I19" s="241"/>
      <c r="J19" s="221"/>
      <c r="K19" s="223"/>
      <c r="L19" s="221"/>
      <c r="M19" s="626"/>
      <c r="N19" s="221"/>
      <c r="O19" s="241"/>
      <c r="P19" s="221"/>
      <c r="Q19" s="223"/>
      <c r="R19" s="221"/>
      <c r="S19" s="463" t="s">
        <v>335</v>
      </c>
      <c r="T19" s="221">
        <v>149</v>
      </c>
      <c r="U19" s="463" t="s">
        <v>335</v>
      </c>
      <c r="V19" s="569"/>
      <c r="W19" s="555"/>
      <c r="X19" s="221"/>
      <c r="Y19" s="463" t="s">
        <v>336</v>
      </c>
      <c r="Z19" s="221">
        <v>149</v>
      </c>
      <c r="AA19" s="463" t="s">
        <v>336</v>
      </c>
      <c r="AB19" s="616"/>
      <c r="AG19" s="201"/>
      <c r="AL19" s="201"/>
      <c r="AO19" s="201"/>
      <c r="AP19" s="201"/>
    </row>
    <row r="20" spans="1:42" ht="15">
      <c r="A20" s="15" t="s">
        <v>11</v>
      </c>
      <c r="B20" s="23">
        <v>14</v>
      </c>
      <c r="C20" s="223"/>
      <c r="D20" s="221"/>
      <c r="E20" s="223"/>
      <c r="F20" s="221"/>
      <c r="G20" s="223"/>
      <c r="H20" s="221"/>
      <c r="I20" s="248"/>
      <c r="J20" s="221"/>
      <c r="K20" s="364"/>
      <c r="L20" s="221"/>
      <c r="M20" s="626"/>
      <c r="N20" s="221"/>
      <c r="O20" s="248"/>
      <c r="P20" s="221"/>
      <c r="Q20" s="189"/>
      <c r="R20" s="221"/>
      <c r="S20" s="463" t="s">
        <v>335</v>
      </c>
      <c r="T20" s="221">
        <v>149</v>
      </c>
      <c r="U20" s="463" t="s">
        <v>335</v>
      </c>
      <c r="V20" s="570"/>
      <c r="W20" s="555"/>
      <c r="X20" s="221"/>
      <c r="Y20" s="463" t="s">
        <v>336</v>
      </c>
      <c r="Z20" s="221">
        <v>149</v>
      </c>
      <c r="AA20" s="463" t="s">
        <v>336</v>
      </c>
      <c r="AB20" s="617"/>
      <c r="AG20" s="201"/>
      <c r="AL20" s="201"/>
      <c r="AO20" s="201"/>
      <c r="AP20" s="201"/>
    </row>
    <row r="21" spans="19:28" ht="15">
      <c r="S21" s="326"/>
      <c r="T21" s="201"/>
      <c r="AA21" s="326"/>
      <c r="AB21" s="201"/>
    </row>
    <row r="22" spans="19:20" ht="15">
      <c r="S22" s="326"/>
      <c r="T22" s="201"/>
    </row>
    <row r="23" ht="15" customHeight="1">
      <c r="T23" s="201"/>
    </row>
    <row r="24" spans="5:20" ht="15">
      <c r="E24" s="323" t="s">
        <v>331</v>
      </c>
      <c r="F24">
        <v>16</v>
      </c>
      <c r="G24" t="s">
        <v>338</v>
      </c>
      <c r="T24" s="201"/>
    </row>
    <row r="25" spans="5:7" ht="15">
      <c r="E25" s="463" t="s">
        <v>335</v>
      </c>
      <c r="F25">
        <v>24</v>
      </c>
      <c r="G25" t="s">
        <v>339</v>
      </c>
    </row>
    <row r="26" spans="5:7" ht="15">
      <c r="E26" s="463" t="s">
        <v>336</v>
      </c>
      <c r="F26">
        <v>30</v>
      </c>
      <c r="G26" t="s">
        <v>340</v>
      </c>
    </row>
    <row r="27" spans="5:7" ht="15">
      <c r="E27" s="325" t="s">
        <v>334</v>
      </c>
      <c r="F27">
        <v>10</v>
      </c>
      <c r="G27" t="s">
        <v>341</v>
      </c>
    </row>
    <row r="28" spans="5:7" ht="15">
      <c r="E28" s="325" t="s">
        <v>333</v>
      </c>
      <c r="F28">
        <v>10</v>
      </c>
      <c r="G28" t="s">
        <v>342</v>
      </c>
    </row>
    <row r="29" spans="5:7" ht="15">
      <c r="E29" s="323" t="s">
        <v>332</v>
      </c>
      <c r="F29">
        <v>20</v>
      </c>
      <c r="G29" t="s">
        <v>343</v>
      </c>
    </row>
    <row r="30" spans="5:6" ht="15">
      <c r="E30" s="336" t="s">
        <v>199</v>
      </c>
      <c r="F30">
        <f>SUM(F24:F29)</f>
        <v>110</v>
      </c>
    </row>
    <row r="32" spans="5:6" ht="15">
      <c r="E32" s="6"/>
      <c r="F32" s="55"/>
    </row>
    <row r="33" spans="5:6" ht="15">
      <c r="E33" s="292"/>
      <c r="F33" t="s">
        <v>175</v>
      </c>
    </row>
    <row r="34" spans="4:6" ht="15">
      <c r="D34" s="148"/>
      <c r="E34" s="291"/>
      <c r="F34" t="s">
        <v>344</v>
      </c>
    </row>
    <row r="35" spans="4:6" ht="15">
      <c r="D35" s="148"/>
      <c r="E35" s="293"/>
      <c r="F35" t="s">
        <v>174</v>
      </c>
    </row>
    <row r="36" spans="4:5" ht="15">
      <c r="D36" s="148"/>
      <c r="E36" s="263"/>
    </row>
    <row r="37" ht="15">
      <c r="D37" s="148"/>
    </row>
    <row r="39" ht="15">
      <c r="E39" s="349"/>
    </row>
  </sheetData>
  <sheetProtection/>
  <mergeCells count="23">
    <mergeCell ref="M17:M20"/>
    <mergeCell ref="L7:L16"/>
    <mergeCell ref="N7:N16"/>
    <mergeCell ref="P7:P16"/>
    <mergeCell ref="R7:R16"/>
    <mergeCell ref="Y5:Z5"/>
    <mergeCell ref="S5:T5"/>
    <mergeCell ref="A2:R2"/>
    <mergeCell ref="A3:S3"/>
    <mergeCell ref="C4:P4"/>
    <mergeCell ref="C5:D5"/>
    <mergeCell ref="G5:H5"/>
    <mergeCell ref="I5:J5"/>
    <mergeCell ref="AB7:AB20"/>
    <mergeCell ref="E5:F5"/>
    <mergeCell ref="K5:L5"/>
    <mergeCell ref="O5:P5"/>
    <mergeCell ref="M5:N5"/>
    <mergeCell ref="W5:X5"/>
    <mergeCell ref="V11:V20"/>
    <mergeCell ref="AA5:AB5"/>
    <mergeCell ref="U5:V5"/>
    <mergeCell ref="Q5:R5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="85" zoomScaleNormal="85" zoomScalePageLayoutView="0" workbookViewId="0" topLeftCell="A1">
      <selection activeCell="K22" sqref="K22"/>
    </sheetView>
  </sheetViews>
  <sheetFormatPr defaultColWidth="9.140625" defaultRowHeight="15"/>
  <cols>
    <col min="1" max="1" width="9.00390625" style="0" customWidth="1"/>
    <col min="2" max="2" width="3.421875" style="0" customWidth="1"/>
    <col min="3" max="3" width="10.57421875" style="0" customWidth="1"/>
    <col min="4" max="4" width="4.00390625" style="112" customWidth="1"/>
    <col min="5" max="5" width="12.00390625" style="0" customWidth="1"/>
    <col min="6" max="6" width="3.7109375" style="47" customWidth="1"/>
    <col min="7" max="7" width="10.7109375" style="0" customWidth="1"/>
    <col min="8" max="8" width="3.7109375" style="47" customWidth="1"/>
    <col min="9" max="9" width="10.8515625" style="0" customWidth="1"/>
    <col min="10" max="10" width="4.28125" style="47" customWidth="1"/>
    <col min="11" max="11" width="10.7109375" style="0" customWidth="1"/>
    <col min="12" max="12" width="4.421875" style="47" customWidth="1"/>
    <col min="13" max="13" width="10.8515625" style="0" customWidth="1"/>
    <col min="14" max="14" width="4.140625" style="61" customWidth="1"/>
    <col min="15" max="15" width="11.00390625" style="0" customWidth="1"/>
    <col min="16" max="16" width="4.28125" style="61" customWidth="1"/>
    <col min="17" max="17" width="11.421875" style="61" customWidth="1"/>
    <col min="18" max="18" width="4.57421875" style="61" customWidth="1"/>
    <col min="19" max="19" width="11.421875" style="0" customWidth="1"/>
    <col min="20" max="20" width="4.00390625" style="0" customWidth="1"/>
    <col min="21" max="21" width="11.140625" style="0" customWidth="1"/>
    <col min="22" max="22" width="3.8515625" style="0" customWidth="1"/>
    <col min="23" max="23" width="10.57421875" style="0" customWidth="1"/>
    <col min="24" max="24" width="3.7109375" style="0" customWidth="1"/>
    <col min="25" max="25" width="10.57421875" style="0" customWidth="1"/>
    <col min="26" max="26" width="4.00390625" style="0" customWidth="1"/>
    <col min="27" max="27" width="11.57421875" style="0" customWidth="1"/>
    <col min="28" max="28" width="3.28125" style="0" customWidth="1"/>
    <col min="29" max="29" width="10.8515625" style="0" customWidth="1"/>
    <col min="30" max="30" width="3.00390625" style="0" customWidth="1"/>
  </cols>
  <sheetData>
    <row r="1" spans="1:22" ht="32.25" customHeight="1">
      <c r="A1" s="624" t="s">
        <v>39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</row>
    <row r="2" spans="1:23" ht="24" customHeight="1">
      <c r="A2" s="614" t="s">
        <v>107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</row>
    <row r="3" spans="3:20" ht="19.5" customHeight="1" thickBot="1">
      <c r="C3" s="576" t="s">
        <v>57</v>
      </c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</row>
    <row r="4" spans="1:26" ht="30" customHeight="1" thickBot="1">
      <c r="A4" s="16" t="s">
        <v>12</v>
      </c>
      <c r="B4" s="25"/>
      <c r="C4" s="620" t="s">
        <v>319</v>
      </c>
      <c r="D4" s="621"/>
      <c r="E4" s="618" t="s">
        <v>320</v>
      </c>
      <c r="F4" s="619"/>
      <c r="G4" s="620" t="s">
        <v>321</v>
      </c>
      <c r="H4" s="621"/>
      <c r="I4" s="618" t="s">
        <v>322</v>
      </c>
      <c r="J4" s="619"/>
      <c r="K4" s="620" t="s">
        <v>323</v>
      </c>
      <c r="L4" s="621"/>
      <c r="M4" s="618" t="s">
        <v>324</v>
      </c>
      <c r="N4" s="619"/>
      <c r="O4" s="620" t="s">
        <v>325</v>
      </c>
      <c r="P4" s="621"/>
      <c r="Q4" s="618" t="s">
        <v>326</v>
      </c>
      <c r="R4" s="619"/>
      <c r="S4" s="620" t="s">
        <v>390</v>
      </c>
      <c r="T4" s="621"/>
      <c r="U4" s="618" t="s">
        <v>391</v>
      </c>
      <c r="V4" s="619"/>
      <c r="W4" s="620" t="s">
        <v>345</v>
      </c>
      <c r="X4" s="621"/>
      <c r="Y4" s="618" t="s">
        <v>346</v>
      </c>
      <c r="Z4" s="619"/>
    </row>
    <row r="5" spans="1:26" ht="16.5" thickBot="1" thickTop="1">
      <c r="A5" s="14" t="s">
        <v>13</v>
      </c>
      <c r="B5" s="26"/>
      <c r="C5" s="20" t="s">
        <v>53</v>
      </c>
      <c r="D5" s="131" t="s">
        <v>30</v>
      </c>
      <c r="E5" s="20" t="s">
        <v>53</v>
      </c>
      <c r="F5" s="81" t="s">
        <v>30</v>
      </c>
      <c r="G5" s="20" t="s">
        <v>53</v>
      </c>
      <c r="H5" s="81" t="s">
        <v>30</v>
      </c>
      <c r="I5" s="20" t="s">
        <v>53</v>
      </c>
      <c r="J5" s="328" t="s">
        <v>30</v>
      </c>
      <c r="K5" s="20" t="s">
        <v>53</v>
      </c>
      <c r="L5" s="81" t="s">
        <v>30</v>
      </c>
      <c r="M5" s="20" t="s">
        <v>53</v>
      </c>
      <c r="N5" s="81" t="s">
        <v>30</v>
      </c>
      <c r="O5" s="20" t="s">
        <v>53</v>
      </c>
      <c r="P5" s="81" t="s">
        <v>30</v>
      </c>
      <c r="Q5" s="20" t="s">
        <v>53</v>
      </c>
      <c r="R5" s="81" t="s">
        <v>30</v>
      </c>
      <c r="S5" s="20" t="s">
        <v>53</v>
      </c>
      <c r="T5" s="81" t="s">
        <v>30</v>
      </c>
      <c r="U5" s="20" t="s">
        <v>53</v>
      </c>
      <c r="V5" s="81" t="s">
        <v>30</v>
      </c>
      <c r="W5" s="20" t="s">
        <v>53</v>
      </c>
      <c r="X5" s="221"/>
      <c r="Y5" s="20" t="s">
        <v>53</v>
      </c>
      <c r="Z5" s="254"/>
    </row>
    <row r="6" spans="1:26" ht="19.5" customHeight="1">
      <c r="A6" s="15" t="s">
        <v>0</v>
      </c>
      <c r="B6" s="23" t="s">
        <v>17</v>
      </c>
      <c r="C6" s="388" t="s">
        <v>347</v>
      </c>
      <c r="D6" s="224">
        <v>253</v>
      </c>
      <c r="E6" s="389" t="s">
        <v>348</v>
      </c>
      <c r="F6" s="224">
        <v>253</v>
      </c>
      <c r="G6" s="464" t="s">
        <v>349</v>
      </c>
      <c r="H6" s="221">
        <v>237</v>
      </c>
      <c r="I6" s="389" t="s">
        <v>348</v>
      </c>
      <c r="J6" s="224">
        <v>253</v>
      </c>
      <c r="K6" s="389" t="s">
        <v>348</v>
      </c>
      <c r="L6" s="224">
        <v>253</v>
      </c>
      <c r="M6" s="389" t="s">
        <v>350</v>
      </c>
      <c r="N6" s="224">
        <v>253</v>
      </c>
      <c r="O6" s="389" t="s">
        <v>350</v>
      </c>
      <c r="P6" s="224">
        <v>253</v>
      </c>
      <c r="Q6" s="388" t="s">
        <v>351</v>
      </c>
      <c r="R6" s="224">
        <v>253</v>
      </c>
      <c r="S6" s="389" t="s">
        <v>350</v>
      </c>
      <c r="T6" s="568" t="s">
        <v>171</v>
      </c>
      <c r="U6" s="388" t="s">
        <v>173</v>
      </c>
      <c r="V6" s="568" t="s">
        <v>171</v>
      </c>
      <c r="W6" s="388" t="s">
        <v>173</v>
      </c>
      <c r="X6" s="568" t="s">
        <v>171</v>
      </c>
      <c r="Y6" s="465"/>
      <c r="Z6" s="224"/>
    </row>
    <row r="7" spans="1:26" ht="19.5" customHeight="1">
      <c r="A7" s="15" t="s">
        <v>1</v>
      </c>
      <c r="B7" s="23" t="s">
        <v>18</v>
      </c>
      <c r="C7" s="388" t="s">
        <v>347</v>
      </c>
      <c r="D7" s="224">
        <v>253</v>
      </c>
      <c r="E7" s="389" t="s">
        <v>348</v>
      </c>
      <c r="F7" s="224">
        <v>253</v>
      </c>
      <c r="G7" s="464" t="s">
        <v>349</v>
      </c>
      <c r="H7" s="221">
        <v>237</v>
      </c>
      <c r="I7" s="389" t="s">
        <v>348</v>
      </c>
      <c r="J7" s="224">
        <v>253</v>
      </c>
      <c r="K7" s="389" t="s">
        <v>348</v>
      </c>
      <c r="L7" s="224">
        <v>253</v>
      </c>
      <c r="M7" s="389" t="s">
        <v>350</v>
      </c>
      <c r="N7" s="224">
        <v>253</v>
      </c>
      <c r="O7" s="389" t="s">
        <v>350</v>
      </c>
      <c r="P7" s="224">
        <v>253</v>
      </c>
      <c r="Q7" s="388" t="s">
        <v>351</v>
      </c>
      <c r="R7" s="224">
        <v>253</v>
      </c>
      <c r="S7" s="389" t="s">
        <v>350</v>
      </c>
      <c r="T7" s="569"/>
      <c r="U7" s="388" t="s">
        <v>173</v>
      </c>
      <c r="V7" s="569"/>
      <c r="W7" s="388" t="s">
        <v>173</v>
      </c>
      <c r="X7" s="569"/>
      <c r="Y7" s="465"/>
      <c r="Z7" s="224"/>
    </row>
    <row r="8" spans="1:26" ht="19.5" customHeight="1">
      <c r="A8" s="15" t="s">
        <v>2</v>
      </c>
      <c r="B8" s="23" t="s">
        <v>19</v>
      </c>
      <c r="C8" s="388" t="s">
        <v>347</v>
      </c>
      <c r="D8" s="224">
        <v>253</v>
      </c>
      <c r="E8" s="389" t="s">
        <v>348</v>
      </c>
      <c r="F8" s="224">
        <v>253</v>
      </c>
      <c r="G8" s="464" t="s">
        <v>349</v>
      </c>
      <c r="H8" s="221">
        <v>237</v>
      </c>
      <c r="I8" s="389" t="s">
        <v>348</v>
      </c>
      <c r="J8" s="224">
        <v>253</v>
      </c>
      <c r="K8" s="389" t="s">
        <v>348</v>
      </c>
      <c r="L8" s="224">
        <v>253</v>
      </c>
      <c r="M8" s="389" t="s">
        <v>350</v>
      </c>
      <c r="N8" s="224">
        <v>253</v>
      </c>
      <c r="O8" s="389" t="s">
        <v>350</v>
      </c>
      <c r="P8" s="224">
        <v>253</v>
      </c>
      <c r="Q8" s="388" t="s">
        <v>351</v>
      </c>
      <c r="R8" s="224">
        <v>253</v>
      </c>
      <c r="S8" s="389" t="s">
        <v>350</v>
      </c>
      <c r="T8" s="569"/>
      <c r="U8" s="388" t="s">
        <v>173</v>
      </c>
      <c r="V8" s="569"/>
      <c r="W8" s="388" t="s">
        <v>173</v>
      </c>
      <c r="X8" s="569"/>
      <c r="Y8" s="465"/>
      <c r="Z8" s="224"/>
    </row>
    <row r="9" spans="1:26" ht="19.5" customHeight="1">
      <c r="A9" s="15" t="s">
        <v>3</v>
      </c>
      <c r="B9" s="23" t="s">
        <v>20</v>
      </c>
      <c r="C9" s="388" t="s">
        <v>347</v>
      </c>
      <c r="D9" s="224">
        <v>253</v>
      </c>
      <c r="E9" s="389" t="s">
        <v>348</v>
      </c>
      <c r="F9" s="224">
        <v>253</v>
      </c>
      <c r="G9" s="464" t="s">
        <v>349</v>
      </c>
      <c r="H9" s="221">
        <v>237</v>
      </c>
      <c r="I9" s="389" t="s">
        <v>348</v>
      </c>
      <c r="J9" s="224">
        <v>253</v>
      </c>
      <c r="K9" s="389" t="s">
        <v>348</v>
      </c>
      <c r="L9" s="224">
        <v>253</v>
      </c>
      <c r="M9" s="389" t="s">
        <v>350</v>
      </c>
      <c r="N9" s="224">
        <v>253</v>
      </c>
      <c r="O9" s="389" t="s">
        <v>350</v>
      </c>
      <c r="P9" s="224">
        <v>253</v>
      </c>
      <c r="Q9" s="388" t="s">
        <v>351</v>
      </c>
      <c r="R9" s="224">
        <v>253</v>
      </c>
      <c r="S9" s="389" t="s">
        <v>350</v>
      </c>
      <c r="T9" s="569"/>
      <c r="U9" s="388" t="s">
        <v>173</v>
      </c>
      <c r="V9" s="569"/>
      <c r="W9" s="388" t="s">
        <v>173</v>
      </c>
      <c r="X9" s="569"/>
      <c r="Y9" s="465"/>
      <c r="Z9" s="224"/>
    </row>
    <row r="10" spans="1:26" ht="19.5" customHeight="1">
      <c r="A10" s="15" t="s">
        <v>4</v>
      </c>
      <c r="B10" s="23" t="s">
        <v>21</v>
      </c>
      <c r="C10" s="388" t="s">
        <v>347</v>
      </c>
      <c r="D10" s="224">
        <v>253</v>
      </c>
      <c r="E10" s="389" t="s">
        <v>348</v>
      </c>
      <c r="F10" s="224">
        <v>253</v>
      </c>
      <c r="G10" s="464" t="s">
        <v>349</v>
      </c>
      <c r="H10" s="221">
        <v>237</v>
      </c>
      <c r="I10" s="389" t="s">
        <v>348</v>
      </c>
      <c r="J10" s="224">
        <v>253</v>
      </c>
      <c r="K10" s="388" t="s">
        <v>351</v>
      </c>
      <c r="L10" s="224">
        <v>253</v>
      </c>
      <c r="M10" s="389" t="s">
        <v>350</v>
      </c>
      <c r="N10" s="224">
        <v>253</v>
      </c>
      <c r="O10" s="389" t="s">
        <v>350</v>
      </c>
      <c r="P10" s="224">
        <v>253</v>
      </c>
      <c r="Q10" s="388" t="s">
        <v>351</v>
      </c>
      <c r="R10" s="224">
        <v>253</v>
      </c>
      <c r="S10" s="389" t="s">
        <v>350</v>
      </c>
      <c r="T10" s="569"/>
      <c r="U10" s="388" t="s">
        <v>173</v>
      </c>
      <c r="V10" s="569"/>
      <c r="W10" s="388" t="s">
        <v>173</v>
      </c>
      <c r="X10" s="569"/>
      <c r="Y10" s="465"/>
      <c r="Z10" s="224"/>
    </row>
    <row r="11" spans="1:26" ht="19.5" customHeight="1">
      <c r="A11" s="15" t="s">
        <v>5</v>
      </c>
      <c r="B11" s="23" t="s">
        <v>22</v>
      </c>
      <c r="C11" s="388" t="s">
        <v>347</v>
      </c>
      <c r="D11" s="224">
        <v>253</v>
      </c>
      <c r="E11" s="389" t="s">
        <v>348</v>
      </c>
      <c r="F11" s="224">
        <v>253</v>
      </c>
      <c r="G11" s="464" t="s">
        <v>349</v>
      </c>
      <c r="H11" s="221">
        <v>237</v>
      </c>
      <c r="I11" s="389" t="s">
        <v>348</v>
      </c>
      <c r="J11" s="224">
        <v>253</v>
      </c>
      <c r="K11" s="388" t="s">
        <v>351</v>
      </c>
      <c r="L11" s="224">
        <v>253</v>
      </c>
      <c r="M11" s="389" t="s">
        <v>350</v>
      </c>
      <c r="N11" s="224">
        <v>253</v>
      </c>
      <c r="O11" s="389" t="s">
        <v>350</v>
      </c>
      <c r="P11" s="224">
        <v>253</v>
      </c>
      <c r="Q11" s="388" t="s">
        <v>351</v>
      </c>
      <c r="R11" s="224">
        <v>253</v>
      </c>
      <c r="S11" s="389" t="s">
        <v>350</v>
      </c>
      <c r="T11" s="569"/>
      <c r="U11" s="388" t="s">
        <v>173</v>
      </c>
      <c r="V11" s="569"/>
      <c r="W11" s="388" t="s">
        <v>173</v>
      </c>
      <c r="X11" s="569"/>
      <c r="Y11" s="465"/>
      <c r="Z11" s="224"/>
    </row>
    <row r="12" spans="1:26" ht="19.5" customHeight="1">
      <c r="A12" s="15" t="s">
        <v>6</v>
      </c>
      <c r="B12" s="23" t="s">
        <v>23</v>
      </c>
      <c r="C12" s="388" t="s">
        <v>347</v>
      </c>
      <c r="D12" s="224">
        <v>253</v>
      </c>
      <c r="E12" s="389" t="s">
        <v>348</v>
      </c>
      <c r="F12" s="224">
        <v>253</v>
      </c>
      <c r="G12" s="464" t="s">
        <v>349</v>
      </c>
      <c r="H12" s="221">
        <v>237</v>
      </c>
      <c r="I12" s="389" t="s">
        <v>348</v>
      </c>
      <c r="J12" s="224">
        <v>253</v>
      </c>
      <c r="K12" s="388" t="s">
        <v>351</v>
      </c>
      <c r="L12" s="224">
        <v>253</v>
      </c>
      <c r="M12" s="389" t="s">
        <v>350</v>
      </c>
      <c r="N12" s="224">
        <v>253</v>
      </c>
      <c r="O12" s="389" t="s">
        <v>350</v>
      </c>
      <c r="P12" s="224">
        <v>253</v>
      </c>
      <c r="Q12" s="388" t="s">
        <v>351</v>
      </c>
      <c r="R12" s="224">
        <v>253</v>
      </c>
      <c r="S12" s="389" t="s">
        <v>350</v>
      </c>
      <c r="T12" s="569"/>
      <c r="U12" s="388" t="s">
        <v>173</v>
      </c>
      <c r="V12" s="569"/>
      <c r="W12" s="388" t="s">
        <v>173</v>
      </c>
      <c r="X12" s="569"/>
      <c r="Y12" s="465"/>
      <c r="Z12" s="224"/>
    </row>
    <row r="13" spans="1:26" ht="19.5" customHeight="1">
      <c r="A13" s="15" t="s">
        <v>7</v>
      </c>
      <c r="B13" s="23" t="s">
        <v>24</v>
      </c>
      <c r="C13" s="388" t="s">
        <v>347</v>
      </c>
      <c r="D13" s="224">
        <v>253</v>
      </c>
      <c r="E13" s="389" t="s">
        <v>348</v>
      </c>
      <c r="F13" s="224">
        <v>253</v>
      </c>
      <c r="G13" s="464" t="s">
        <v>349</v>
      </c>
      <c r="H13" s="221">
        <v>237</v>
      </c>
      <c r="I13" s="389" t="s">
        <v>348</v>
      </c>
      <c r="J13" s="224">
        <v>253</v>
      </c>
      <c r="K13" s="388" t="s">
        <v>351</v>
      </c>
      <c r="L13" s="224">
        <v>253</v>
      </c>
      <c r="M13" s="389" t="s">
        <v>350</v>
      </c>
      <c r="N13" s="224">
        <v>253</v>
      </c>
      <c r="O13" s="389" t="s">
        <v>350</v>
      </c>
      <c r="P13" s="224">
        <v>253</v>
      </c>
      <c r="Q13" s="388" t="s">
        <v>351</v>
      </c>
      <c r="R13" s="224">
        <v>253</v>
      </c>
      <c r="S13" s="389" t="s">
        <v>350</v>
      </c>
      <c r="T13" s="569"/>
      <c r="U13" s="388" t="s">
        <v>173</v>
      </c>
      <c r="V13" s="569"/>
      <c r="W13" s="388" t="s">
        <v>173</v>
      </c>
      <c r="X13" s="569"/>
      <c r="Y13" s="465"/>
      <c r="Z13" s="224"/>
    </row>
    <row r="14" spans="1:26" ht="19.5" customHeight="1">
      <c r="A14" s="15" t="s">
        <v>8</v>
      </c>
      <c r="B14" s="23" t="s">
        <v>25</v>
      </c>
      <c r="C14" s="388" t="s">
        <v>347</v>
      </c>
      <c r="D14" s="224">
        <v>253</v>
      </c>
      <c r="E14" s="389" t="s">
        <v>348</v>
      </c>
      <c r="F14" s="224">
        <v>253</v>
      </c>
      <c r="G14" s="464" t="s">
        <v>349</v>
      </c>
      <c r="H14" s="221">
        <v>237</v>
      </c>
      <c r="I14" s="389" t="s">
        <v>348</v>
      </c>
      <c r="J14" s="224">
        <v>253</v>
      </c>
      <c r="K14" s="388" t="s">
        <v>351</v>
      </c>
      <c r="L14" s="224">
        <v>253</v>
      </c>
      <c r="M14" s="389" t="s">
        <v>350</v>
      </c>
      <c r="N14" s="224">
        <v>253</v>
      </c>
      <c r="O14" s="389" t="s">
        <v>350</v>
      </c>
      <c r="P14" s="224">
        <v>253</v>
      </c>
      <c r="Q14" s="388" t="s">
        <v>351</v>
      </c>
      <c r="R14" s="224">
        <v>253</v>
      </c>
      <c r="S14" s="389" t="s">
        <v>350</v>
      </c>
      <c r="T14" s="569"/>
      <c r="U14" s="388" t="s">
        <v>173</v>
      </c>
      <c r="V14" s="569"/>
      <c r="W14" s="388" t="s">
        <v>173</v>
      </c>
      <c r="X14" s="569"/>
      <c r="Y14" s="465"/>
      <c r="Z14" s="224"/>
    </row>
    <row r="15" spans="1:26" ht="19.5" customHeight="1">
      <c r="A15" s="15" t="s">
        <v>9</v>
      </c>
      <c r="B15" s="23" t="s">
        <v>26</v>
      </c>
      <c r="C15" s="388" t="s">
        <v>347</v>
      </c>
      <c r="D15" s="224">
        <v>253</v>
      </c>
      <c r="E15" s="389" t="s">
        <v>348</v>
      </c>
      <c r="F15" s="224">
        <v>253</v>
      </c>
      <c r="G15" s="464" t="s">
        <v>349</v>
      </c>
      <c r="H15" s="221">
        <v>237</v>
      </c>
      <c r="I15" s="389" t="s">
        <v>348</v>
      </c>
      <c r="J15" s="224">
        <v>253</v>
      </c>
      <c r="K15" s="388" t="s">
        <v>351</v>
      </c>
      <c r="L15" s="224">
        <v>253</v>
      </c>
      <c r="M15" s="389" t="s">
        <v>350</v>
      </c>
      <c r="N15" s="224">
        <v>253</v>
      </c>
      <c r="O15" s="389" t="s">
        <v>350</v>
      </c>
      <c r="P15" s="224">
        <v>253</v>
      </c>
      <c r="Q15" s="388" t="s">
        <v>351</v>
      </c>
      <c r="R15" s="224">
        <v>253</v>
      </c>
      <c r="S15" s="389" t="s">
        <v>350</v>
      </c>
      <c r="T15" s="570"/>
      <c r="U15" s="388" t="s">
        <v>173</v>
      </c>
      <c r="V15" s="570"/>
      <c r="W15" s="388" t="s">
        <v>173</v>
      </c>
      <c r="X15" s="570"/>
      <c r="Y15" s="465"/>
      <c r="Z15" s="224"/>
    </row>
    <row r="16" spans="1:26" ht="19.5" customHeight="1">
      <c r="A16" s="15" t="s">
        <v>10</v>
      </c>
      <c r="B16" s="23" t="s">
        <v>27</v>
      </c>
      <c r="C16" s="241"/>
      <c r="D16" s="221"/>
      <c r="E16" s="241"/>
      <c r="F16" s="221"/>
      <c r="G16" s="223"/>
      <c r="H16" s="221"/>
      <c r="I16" s="223"/>
      <c r="J16" s="221"/>
      <c r="K16" s="223"/>
      <c r="L16" s="221"/>
      <c r="M16" s="223"/>
      <c r="N16" s="221"/>
      <c r="O16" s="223"/>
      <c r="P16" s="221"/>
      <c r="Q16" s="223"/>
      <c r="R16" s="221"/>
      <c r="S16" s="223"/>
      <c r="T16" s="221"/>
      <c r="U16" s="223"/>
      <c r="V16" s="254"/>
      <c r="W16" s="223"/>
      <c r="X16" s="221"/>
      <c r="Y16" s="223"/>
      <c r="Z16" s="254"/>
    </row>
    <row r="17" spans="1:26" ht="19.5" customHeight="1">
      <c r="A17" s="15" t="s">
        <v>11</v>
      </c>
      <c r="B17" s="23" t="s">
        <v>28</v>
      </c>
      <c r="C17" s="248"/>
      <c r="D17" s="221"/>
      <c r="E17" s="248"/>
      <c r="F17" s="221"/>
      <c r="G17" s="223"/>
      <c r="H17" s="221"/>
      <c r="I17" s="223"/>
      <c r="J17" s="221"/>
      <c r="K17" s="223"/>
      <c r="L17" s="221"/>
      <c r="M17" s="223"/>
      <c r="N17" s="221"/>
      <c r="O17" s="223"/>
      <c r="P17" s="221"/>
      <c r="Q17" s="223"/>
      <c r="R17" s="221"/>
      <c r="S17" s="223"/>
      <c r="T17" s="221"/>
      <c r="U17" s="223"/>
      <c r="V17" s="221"/>
      <c r="W17" s="223"/>
      <c r="X17" s="221"/>
      <c r="Y17" s="223"/>
      <c r="Z17" s="221"/>
    </row>
    <row r="18" spans="4:20" ht="15">
      <c r="D18"/>
      <c r="F18"/>
      <c r="H18"/>
      <c r="J18"/>
      <c r="L18"/>
      <c r="M18" s="3"/>
      <c r="N18"/>
      <c r="O18" s="63"/>
      <c r="P18" s="77"/>
      <c r="Q18" s="77"/>
      <c r="R18" s="77"/>
      <c r="T18" s="47"/>
    </row>
    <row r="19" spans="4:18" ht="15">
      <c r="D19"/>
      <c r="F19"/>
      <c r="H19"/>
      <c r="J19"/>
      <c r="L19"/>
      <c r="M19" s="3"/>
      <c r="N19"/>
      <c r="O19" s="63"/>
      <c r="P19" s="77"/>
      <c r="Q19" s="77"/>
      <c r="R19" s="77"/>
    </row>
    <row r="20" spans="4:23" ht="15">
      <c r="D20" s="47"/>
      <c r="N20"/>
      <c r="P20"/>
      <c r="Q20"/>
      <c r="R20"/>
      <c r="W20" s="47"/>
    </row>
    <row r="21" spans="4:23" ht="15">
      <c r="D21" s="47"/>
      <c r="F21"/>
      <c r="L21"/>
      <c r="P21"/>
      <c r="Q21"/>
      <c r="R21"/>
      <c r="W21" s="7"/>
    </row>
    <row r="22" spans="2:23" ht="15">
      <c r="B22" s="148"/>
      <c r="C22" s="389" t="s">
        <v>348</v>
      </c>
      <c r="D22" s="466">
        <v>24</v>
      </c>
      <c r="F22"/>
      <c r="L22"/>
      <c r="P22"/>
      <c r="Q22"/>
      <c r="R22"/>
      <c r="W22" s="7"/>
    </row>
    <row r="23" spans="2:18" ht="15">
      <c r="B23" s="148"/>
      <c r="C23" s="388" t="s">
        <v>347</v>
      </c>
      <c r="D23" s="466">
        <v>10</v>
      </c>
      <c r="F23"/>
      <c r="L23"/>
      <c r="P23"/>
      <c r="Q23"/>
      <c r="R23"/>
    </row>
    <row r="24" spans="2:18" ht="15">
      <c r="B24" s="148"/>
      <c r="C24" s="388" t="s">
        <v>351</v>
      </c>
      <c r="D24" s="466">
        <v>16</v>
      </c>
      <c r="F24"/>
      <c r="L24"/>
      <c r="P24"/>
      <c r="Q24"/>
      <c r="R24"/>
    </row>
    <row r="25" spans="3:23" ht="15">
      <c r="C25" s="388" t="s">
        <v>173</v>
      </c>
      <c r="D25" s="466">
        <v>20</v>
      </c>
      <c r="F25"/>
      <c r="L25"/>
      <c r="P25"/>
      <c r="Q25"/>
      <c r="R25"/>
      <c r="W25" s="61"/>
    </row>
    <row r="26" spans="2:23" ht="15">
      <c r="B26" s="148"/>
      <c r="C26" s="464" t="s">
        <v>349</v>
      </c>
      <c r="D26" s="466">
        <v>10</v>
      </c>
      <c r="F26"/>
      <c r="H26" s="61"/>
      <c r="J26" s="61"/>
      <c r="L26" s="61"/>
      <c r="P26"/>
      <c r="Q26"/>
      <c r="W26" s="61"/>
    </row>
    <row r="27" spans="3:23" ht="15" customHeight="1">
      <c r="C27" s="389" t="s">
        <v>350</v>
      </c>
      <c r="D27" s="466">
        <v>30</v>
      </c>
      <c r="F27" s="61"/>
      <c r="G27" s="61"/>
      <c r="H27" s="61"/>
      <c r="J27" s="61"/>
      <c r="L27" s="61"/>
      <c r="P27"/>
      <c r="Q27"/>
      <c r="W27" s="61"/>
    </row>
    <row r="28" spans="4:23" ht="15">
      <c r="D28" s="40">
        <f>SUM(D22:D27)</f>
        <v>110</v>
      </c>
      <c r="F28" s="61"/>
      <c r="H28" s="61"/>
      <c r="J28" s="61"/>
      <c r="P28"/>
      <c r="Q28"/>
      <c r="W28" s="61"/>
    </row>
    <row r="29" spans="3:23" ht="15">
      <c r="C29" s="6"/>
      <c r="P29"/>
      <c r="Q29"/>
      <c r="W29" s="61"/>
    </row>
    <row r="30" spans="4:23" ht="15">
      <c r="D30"/>
      <c r="F30" s="61"/>
      <c r="H30"/>
      <c r="J30"/>
      <c r="L30"/>
      <c r="N30"/>
      <c r="P30"/>
      <c r="Q30"/>
      <c r="W30" s="61"/>
    </row>
    <row r="31" spans="2:23" ht="15">
      <c r="B31" s="148"/>
      <c r="C31" s="320" t="s">
        <v>150</v>
      </c>
      <c r="D31" s="112">
        <v>24</v>
      </c>
      <c r="E31" t="s">
        <v>352</v>
      </c>
      <c r="F31" s="61"/>
      <c r="G31" s="61"/>
      <c r="H31" s="61"/>
      <c r="J31"/>
      <c r="L31"/>
      <c r="N31"/>
      <c r="P31"/>
      <c r="Q31"/>
      <c r="W31" s="61"/>
    </row>
    <row r="32" spans="2:23" ht="15">
      <c r="B32" s="148"/>
      <c r="C32" s="321" t="s">
        <v>150</v>
      </c>
      <c r="D32" s="112">
        <v>10</v>
      </c>
      <c r="E32" t="s">
        <v>353</v>
      </c>
      <c r="L32"/>
      <c r="N32"/>
      <c r="P32" s="115"/>
      <c r="Q32" s="115"/>
      <c r="W32" s="61"/>
    </row>
    <row r="33" spans="2:23" ht="15">
      <c r="B33" s="148"/>
      <c r="C33" s="321" t="s">
        <v>150</v>
      </c>
      <c r="D33" s="112">
        <v>16</v>
      </c>
      <c r="E33" t="s">
        <v>354</v>
      </c>
      <c r="L33"/>
      <c r="N33"/>
      <c r="P33" s="115"/>
      <c r="Q33" s="115"/>
      <c r="W33" s="61"/>
    </row>
    <row r="34" spans="3:23" ht="15">
      <c r="C34" s="321" t="s">
        <v>150</v>
      </c>
      <c r="D34" s="112">
        <v>20</v>
      </c>
      <c r="E34" t="s">
        <v>355</v>
      </c>
      <c r="L34"/>
      <c r="N34"/>
      <c r="P34" s="115"/>
      <c r="Q34" s="115"/>
      <c r="W34" s="61"/>
    </row>
    <row r="35" spans="2:23" ht="15">
      <c r="B35" s="148"/>
      <c r="C35" s="467" t="s">
        <v>356</v>
      </c>
      <c r="D35" s="112">
        <v>10</v>
      </c>
      <c r="E35" t="s">
        <v>357</v>
      </c>
      <c r="L35"/>
      <c r="N35"/>
      <c r="W35" s="61"/>
    </row>
    <row r="36" spans="3:23" ht="15">
      <c r="C36" s="363" t="s">
        <v>150</v>
      </c>
      <c r="D36" s="112">
        <v>30</v>
      </c>
      <c r="E36" t="s">
        <v>358</v>
      </c>
      <c r="L36"/>
      <c r="M36" s="201"/>
      <c r="N36"/>
      <c r="W36" s="61"/>
    </row>
    <row r="37" spans="3:23" ht="15">
      <c r="C37" t="s">
        <v>359</v>
      </c>
      <c r="D37" s="112">
        <f>SUM(D31:D36)</f>
        <v>110</v>
      </c>
      <c r="L37"/>
      <c r="M37" s="268"/>
      <c r="N37" s="47"/>
      <c r="W37" s="61"/>
    </row>
    <row r="38" spans="3:14" ht="15">
      <c r="C38" s="201"/>
      <c r="D38" s="61"/>
      <c r="F38" s="61"/>
      <c r="G38" s="61"/>
      <c r="H38" s="61"/>
      <c r="J38"/>
      <c r="L38"/>
      <c r="M38" s="268"/>
      <c r="N38" s="47"/>
    </row>
    <row r="39" spans="12:13" ht="15">
      <c r="L39"/>
      <c r="M39" s="201"/>
    </row>
    <row r="40" ht="15">
      <c r="L40"/>
    </row>
    <row r="41" ht="15">
      <c r="L41"/>
    </row>
  </sheetData>
  <sheetProtection/>
  <mergeCells count="18">
    <mergeCell ref="X6:X15"/>
    <mergeCell ref="T6:T15"/>
    <mergeCell ref="V6:V15"/>
    <mergeCell ref="A1:V1"/>
    <mergeCell ref="C4:D4"/>
    <mergeCell ref="A2:W2"/>
    <mergeCell ref="C3:T3"/>
    <mergeCell ref="G4:H4"/>
    <mergeCell ref="W4:X4"/>
    <mergeCell ref="K4:L4"/>
    <mergeCell ref="Y4:Z4"/>
    <mergeCell ref="S4:T4"/>
    <mergeCell ref="Q4:R4"/>
    <mergeCell ref="U4:V4"/>
    <mergeCell ref="E4:F4"/>
    <mergeCell ref="I4:J4"/>
    <mergeCell ref="O4:P4"/>
    <mergeCell ref="M4:N4"/>
  </mergeCells>
  <printOptions/>
  <pageMargins left="0.25" right="0.25" top="0.75" bottom="0.75" header="0.3" footer="0.3"/>
  <pageSetup fitToHeight="0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2024-05-09T06:56:25Z</dcterms:modified>
  <cp:category/>
  <cp:version/>
  <cp:contentType/>
  <cp:contentStatus/>
</cp:coreProperties>
</file>